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07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<sst xmlns="http://schemas.openxmlformats.org/spreadsheetml/2006/main" count="484" uniqueCount="5">
  <si>
    <t>∙</t>
  </si>
  <si>
    <t>=</t>
  </si>
  <si>
    <t xml:space="preserve">Kertotaulut </t>
  </si>
  <si>
    <t>Versio A</t>
  </si>
  <si>
    <t>Versio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</si>
</sst>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5"/>
  <sheetViews>
    <sheetView tabSelected="1" zoomScalePageLayoutView="55" workbookViewId="0" topLeftCell="A1">
      <selection activeCell="T3" sqref="T3"/>
    </sheetView>
  </sheetViews>
  <sheetFormatPr defaultColWidth="9.140625" defaultRowHeight="15"/>
  <cols>
    <col min="2" max="2" width="2.00390625" style="0" bestFit="1" customWidth="1"/>
    <col min="3" max="3" width="1.57421875" style="0" bestFit="1" customWidth="1"/>
    <col min="4" max="4" width="3.00390625" style="0" customWidth="1"/>
    <col min="5" max="5" width="2.00390625" style="0" customWidth="1"/>
    <col min="6" max="6" width="3.00390625" style="0" bestFit="1" customWidth="1"/>
    <col min="7" max="7" width="9.28125" style="0" customWidth="1"/>
    <col min="8" max="8" width="2.00390625" style="0" bestFit="1" customWidth="1"/>
    <col min="9" max="9" width="1.57421875" style="0" bestFit="1" customWidth="1"/>
    <col min="10" max="10" width="3.00390625" style="0" bestFit="1" customWidth="1"/>
    <col min="11" max="11" width="2.00390625" style="0" bestFit="1" customWidth="1"/>
    <col min="12" max="12" width="3.00390625" style="0" bestFit="1" customWidth="1"/>
    <col min="14" max="14" width="3.00390625" style="0" bestFit="1" customWidth="1"/>
    <col min="15" max="15" width="1.57421875" style="0" bestFit="1" customWidth="1"/>
    <col min="16" max="16" width="3.00390625" style="0" bestFit="1" customWidth="1"/>
    <col min="17" max="17" width="2.00390625" style="0" bestFit="1" customWidth="1"/>
    <col min="18" max="18" width="4.00390625" style="0" bestFit="1" customWidth="1"/>
    <col min="22" max="22" width="3.00390625" style="0" customWidth="1"/>
    <col min="23" max="23" width="1.57421875" style="0" bestFit="1" customWidth="1"/>
    <col min="24" max="24" width="2.00390625" style="0" bestFit="1" customWidth="1"/>
    <col min="25" max="25" width="2.00390625" style="0" customWidth="1"/>
    <col min="26" max="26" width="3.00390625" style="0" bestFit="1" customWidth="1"/>
    <col min="27" max="27" width="9.28125" style="0" customWidth="1"/>
    <col min="28" max="28" width="3.00390625" style="0" bestFit="1" customWidth="1"/>
    <col min="29" max="29" width="1.57421875" style="0" bestFit="1" customWidth="1"/>
    <col min="30" max="31" width="2.00390625" style="0" bestFit="1" customWidth="1"/>
    <col min="32" max="32" width="3.00390625" style="0" bestFit="1" customWidth="1"/>
    <col min="34" max="34" width="3.00390625" style="0" bestFit="1" customWidth="1"/>
    <col min="35" max="35" width="1.57421875" style="0" bestFit="1" customWidth="1"/>
    <col min="36" max="36" width="3.00390625" style="0" bestFit="1" customWidth="1"/>
    <col min="37" max="37" width="2.00390625" style="0" bestFit="1" customWidth="1"/>
    <col min="38" max="38" width="4.00390625" style="0" bestFit="1" customWidth="1"/>
  </cols>
  <sheetData>
    <row r="1" spans="7:30" ht="15">
      <c r="G1" t="s">
        <v>2</v>
      </c>
      <c r="J1" t="s">
        <v>3</v>
      </c>
      <c r="AA1" t="s">
        <v>2</v>
      </c>
      <c r="AD1" t="s">
        <v>4</v>
      </c>
    </row>
    <row r="3" spans="2:38" ht="15">
      <c r="B3">
        <v>1</v>
      </c>
      <c r="C3" s="1" t="s">
        <v>0</v>
      </c>
      <c r="D3" s="2">
        <v>1</v>
      </c>
      <c r="E3" t="s">
        <v>1</v>
      </c>
      <c r="F3" s="2">
        <f>B3*D3</f>
        <v>1</v>
      </c>
      <c r="G3" s="2"/>
      <c r="H3">
        <v>5</v>
      </c>
      <c r="I3" s="1" t="s">
        <v>0</v>
      </c>
      <c r="J3" s="2">
        <v>1</v>
      </c>
      <c r="K3" t="s">
        <v>1</v>
      </c>
      <c r="L3" s="2">
        <f>H3*J3</f>
        <v>5</v>
      </c>
      <c r="N3">
        <v>9</v>
      </c>
      <c r="O3" s="1" t="s">
        <v>0</v>
      </c>
      <c r="P3" s="2">
        <v>1</v>
      </c>
      <c r="Q3" t="s">
        <v>1</v>
      </c>
      <c r="R3" s="2">
        <f>N3*P3</f>
        <v>9</v>
      </c>
      <c r="V3" s="2">
        <v>1</v>
      </c>
      <c r="W3" s="1" t="s">
        <v>0</v>
      </c>
      <c r="X3">
        <v>1</v>
      </c>
      <c r="Y3" t="s">
        <v>1</v>
      </c>
      <c r="Z3" s="2">
        <f aca="true" t="shared" si="0" ref="Z3:Z12">X3*V3</f>
        <v>1</v>
      </c>
      <c r="AA3" s="2"/>
      <c r="AB3" s="2">
        <v>1</v>
      </c>
      <c r="AC3" s="1" t="s">
        <v>0</v>
      </c>
      <c r="AD3">
        <v>5</v>
      </c>
      <c r="AE3" t="s">
        <v>1</v>
      </c>
      <c r="AF3" s="2">
        <f aca="true" t="shared" si="1" ref="AF3:AF12">AD3*AB3</f>
        <v>5</v>
      </c>
      <c r="AH3" s="2">
        <v>1</v>
      </c>
      <c r="AI3" s="1" t="s">
        <v>0</v>
      </c>
      <c r="AJ3">
        <v>9</v>
      </c>
      <c r="AK3" t="s">
        <v>1</v>
      </c>
      <c r="AL3" s="2">
        <f aca="true" t="shared" si="2" ref="AL3:AL12">AJ3*AH3</f>
        <v>9</v>
      </c>
    </row>
    <row r="4" spans="2:38" ht="15">
      <c r="B4">
        <f>B3</f>
        <v>1</v>
      </c>
      <c r="C4" s="1" t="s">
        <v>0</v>
      </c>
      <c r="D4" s="2">
        <f>D3+1</f>
        <v>2</v>
      </c>
      <c r="E4" t="s">
        <v>1</v>
      </c>
      <c r="F4" s="2">
        <f aca="true" t="shared" si="3" ref="F4:F12">B4*D4</f>
        <v>2</v>
      </c>
      <c r="G4" s="2"/>
      <c r="H4">
        <f>H3</f>
        <v>5</v>
      </c>
      <c r="I4" s="1" t="s">
        <v>0</v>
      </c>
      <c r="J4" s="2">
        <f>J3+1</f>
        <v>2</v>
      </c>
      <c r="K4" t="s">
        <v>1</v>
      </c>
      <c r="L4" s="2">
        <f aca="true" t="shared" si="4" ref="L4:L12">H4*J4</f>
        <v>10</v>
      </c>
      <c r="N4">
        <f>N3</f>
        <v>9</v>
      </c>
      <c r="O4" s="1" t="s">
        <v>0</v>
      </c>
      <c r="P4" s="2">
        <f>P3+1</f>
        <v>2</v>
      </c>
      <c r="Q4" t="s">
        <v>1</v>
      </c>
      <c r="R4" s="2">
        <f aca="true" t="shared" si="5" ref="R4:R12">N4*P4</f>
        <v>18</v>
      </c>
      <c r="V4" s="2">
        <f>V3+1</f>
        <v>2</v>
      </c>
      <c r="W4" s="1" t="s">
        <v>0</v>
      </c>
      <c r="X4">
        <f>X3</f>
        <v>1</v>
      </c>
      <c r="Y4" t="s">
        <v>1</v>
      </c>
      <c r="Z4" s="2">
        <f t="shared" si="0"/>
        <v>2</v>
      </c>
      <c r="AA4" s="2"/>
      <c r="AB4" s="2">
        <f>AB3+1</f>
        <v>2</v>
      </c>
      <c r="AC4" s="1" t="s">
        <v>0</v>
      </c>
      <c r="AD4">
        <f>AD3</f>
        <v>5</v>
      </c>
      <c r="AE4" t="s">
        <v>1</v>
      </c>
      <c r="AF4" s="2">
        <f t="shared" si="1"/>
        <v>10</v>
      </c>
      <c r="AH4" s="2">
        <f>AH3+1</f>
        <v>2</v>
      </c>
      <c r="AI4" s="1" t="s">
        <v>0</v>
      </c>
      <c r="AJ4">
        <f>AJ3</f>
        <v>9</v>
      </c>
      <c r="AK4" t="s">
        <v>1</v>
      </c>
      <c r="AL4" s="2">
        <f t="shared" si="2"/>
        <v>18</v>
      </c>
    </row>
    <row r="5" spans="2:38" ht="15">
      <c r="B5">
        <f aca="true" t="shared" si="6" ref="B5:B12">B4</f>
        <v>1</v>
      </c>
      <c r="C5" s="1" t="s">
        <v>0</v>
      </c>
      <c r="D5" s="2">
        <f aca="true" t="shared" si="7" ref="D5:D12">D4+1</f>
        <v>3</v>
      </c>
      <c r="E5" t="s">
        <v>1</v>
      </c>
      <c r="F5" s="2">
        <f t="shared" si="3"/>
        <v>3</v>
      </c>
      <c r="G5" s="2"/>
      <c r="H5">
        <f aca="true" t="shared" si="8" ref="H5:H12">H4</f>
        <v>5</v>
      </c>
      <c r="I5" s="1" t="s">
        <v>0</v>
      </c>
      <c r="J5" s="2">
        <f aca="true" t="shared" si="9" ref="J5:J12">J4+1</f>
        <v>3</v>
      </c>
      <c r="K5" t="s">
        <v>1</v>
      </c>
      <c r="L5" s="2">
        <f t="shared" si="4"/>
        <v>15</v>
      </c>
      <c r="N5">
        <f aca="true" t="shared" si="10" ref="N5:N12">N4</f>
        <v>9</v>
      </c>
      <c r="O5" s="1" t="s">
        <v>0</v>
      </c>
      <c r="P5" s="2">
        <f aca="true" t="shared" si="11" ref="P5:P12">P4+1</f>
        <v>3</v>
      </c>
      <c r="Q5" t="s">
        <v>1</v>
      </c>
      <c r="R5" s="2">
        <f t="shared" si="5"/>
        <v>27</v>
      </c>
      <c r="V5" s="2">
        <f aca="true" t="shared" si="12" ref="V5:V12">V4+1</f>
        <v>3</v>
      </c>
      <c r="W5" s="1" t="s">
        <v>0</v>
      </c>
      <c r="X5">
        <f aca="true" t="shared" si="13" ref="X5:X12">X4</f>
        <v>1</v>
      </c>
      <c r="Y5" t="s">
        <v>1</v>
      </c>
      <c r="Z5" s="2">
        <f t="shared" si="0"/>
        <v>3</v>
      </c>
      <c r="AA5" s="2"/>
      <c r="AB5" s="2">
        <f aca="true" t="shared" si="14" ref="AB5:AB12">AB4+1</f>
        <v>3</v>
      </c>
      <c r="AC5" s="1" t="s">
        <v>0</v>
      </c>
      <c r="AD5">
        <f aca="true" t="shared" si="15" ref="AD5:AD12">AD4</f>
        <v>5</v>
      </c>
      <c r="AE5" t="s">
        <v>1</v>
      </c>
      <c r="AF5" s="2">
        <f t="shared" si="1"/>
        <v>15</v>
      </c>
      <c r="AH5" s="2">
        <f aca="true" t="shared" si="16" ref="AH5:AH12">AH4+1</f>
        <v>3</v>
      </c>
      <c r="AI5" s="1" t="s">
        <v>0</v>
      </c>
      <c r="AJ5">
        <f aca="true" t="shared" si="17" ref="AJ5:AJ12">AJ4</f>
        <v>9</v>
      </c>
      <c r="AK5" t="s">
        <v>1</v>
      </c>
      <c r="AL5" s="2">
        <f t="shared" si="2"/>
        <v>27</v>
      </c>
    </row>
    <row r="6" spans="2:38" ht="15">
      <c r="B6">
        <f t="shared" si="6"/>
        <v>1</v>
      </c>
      <c r="C6" s="1" t="s">
        <v>0</v>
      </c>
      <c r="D6" s="2">
        <f t="shared" si="7"/>
        <v>4</v>
      </c>
      <c r="E6" t="s">
        <v>1</v>
      </c>
      <c r="F6" s="2">
        <f t="shared" si="3"/>
        <v>4</v>
      </c>
      <c r="G6" s="2"/>
      <c r="H6">
        <f t="shared" si="8"/>
        <v>5</v>
      </c>
      <c r="I6" s="1" t="s">
        <v>0</v>
      </c>
      <c r="J6" s="2">
        <f t="shared" si="9"/>
        <v>4</v>
      </c>
      <c r="K6" t="s">
        <v>1</v>
      </c>
      <c r="L6" s="2">
        <f t="shared" si="4"/>
        <v>20</v>
      </c>
      <c r="N6">
        <f t="shared" si="10"/>
        <v>9</v>
      </c>
      <c r="O6" s="1" t="s">
        <v>0</v>
      </c>
      <c r="P6" s="2">
        <f t="shared" si="11"/>
        <v>4</v>
      </c>
      <c r="Q6" t="s">
        <v>1</v>
      </c>
      <c r="R6" s="2">
        <f t="shared" si="5"/>
        <v>36</v>
      </c>
      <c r="V6" s="2">
        <f t="shared" si="12"/>
        <v>4</v>
      </c>
      <c r="W6" s="1" t="s">
        <v>0</v>
      </c>
      <c r="X6">
        <f t="shared" si="13"/>
        <v>1</v>
      </c>
      <c r="Y6" t="s">
        <v>1</v>
      </c>
      <c r="Z6" s="2">
        <f t="shared" si="0"/>
        <v>4</v>
      </c>
      <c r="AA6" s="2"/>
      <c r="AB6" s="2">
        <f t="shared" si="14"/>
        <v>4</v>
      </c>
      <c r="AC6" s="1" t="s">
        <v>0</v>
      </c>
      <c r="AD6">
        <f t="shared" si="15"/>
        <v>5</v>
      </c>
      <c r="AE6" t="s">
        <v>1</v>
      </c>
      <c r="AF6" s="2">
        <f t="shared" si="1"/>
        <v>20</v>
      </c>
      <c r="AH6" s="2">
        <f t="shared" si="16"/>
        <v>4</v>
      </c>
      <c r="AI6" s="1" t="s">
        <v>0</v>
      </c>
      <c r="AJ6">
        <f t="shared" si="17"/>
        <v>9</v>
      </c>
      <c r="AK6" t="s">
        <v>1</v>
      </c>
      <c r="AL6" s="2">
        <f t="shared" si="2"/>
        <v>36</v>
      </c>
    </row>
    <row r="7" spans="2:38" ht="15">
      <c r="B7">
        <f t="shared" si="6"/>
        <v>1</v>
      </c>
      <c r="C7" s="1" t="s">
        <v>0</v>
      </c>
      <c r="D7" s="2">
        <f t="shared" si="7"/>
        <v>5</v>
      </c>
      <c r="E7" t="s">
        <v>1</v>
      </c>
      <c r="F7" s="2">
        <f t="shared" si="3"/>
        <v>5</v>
      </c>
      <c r="G7" s="2"/>
      <c r="H7">
        <f t="shared" si="8"/>
        <v>5</v>
      </c>
      <c r="I7" s="1" t="s">
        <v>0</v>
      </c>
      <c r="J7" s="2">
        <f t="shared" si="9"/>
        <v>5</v>
      </c>
      <c r="K7" t="s">
        <v>1</v>
      </c>
      <c r="L7" s="2">
        <f t="shared" si="4"/>
        <v>25</v>
      </c>
      <c r="N7">
        <f t="shared" si="10"/>
        <v>9</v>
      </c>
      <c r="O7" s="1" t="s">
        <v>0</v>
      </c>
      <c r="P7" s="2">
        <f t="shared" si="11"/>
        <v>5</v>
      </c>
      <c r="Q7" t="s">
        <v>1</v>
      </c>
      <c r="R7" s="2">
        <f t="shared" si="5"/>
        <v>45</v>
      </c>
      <c r="V7" s="2">
        <f t="shared" si="12"/>
        <v>5</v>
      </c>
      <c r="W7" s="1" t="s">
        <v>0</v>
      </c>
      <c r="X7">
        <f t="shared" si="13"/>
        <v>1</v>
      </c>
      <c r="Y7" t="s">
        <v>1</v>
      </c>
      <c r="Z7" s="2">
        <f t="shared" si="0"/>
        <v>5</v>
      </c>
      <c r="AA7" s="2"/>
      <c r="AB7" s="2">
        <f t="shared" si="14"/>
        <v>5</v>
      </c>
      <c r="AC7" s="1" t="s">
        <v>0</v>
      </c>
      <c r="AD7">
        <f t="shared" si="15"/>
        <v>5</v>
      </c>
      <c r="AE7" t="s">
        <v>1</v>
      </c>
      <c r="AF7" s="2">
        <f t="shared" si="1"/>
        <v>25</v>
      </c>
      <c r="AH7" s="2">
        <f t="shared" si="16"/>
        <v>5</v>
      </c>
      <c r="AI7" s="1" t="s">
        <v>0</v>
      </c>
      <c r="AJ7">
        <f t="shared" si="17"/>
        <v>9</v>
      </c>
      <c r="AK7" t="s">
        <v>1</v>
      </c>
      <c r="AL7" s="2">
        <f t="shared" si="2"/>
        <v>45</v>
      </c>
    </row>
    <row r="8" spans="2:38" ht="15">
      <c r="B8">
        <f t="shared" si="6"/>
        <v>1</v>
      </c>
      <c r="C8" s="1" t="s">
        <v>0</v>
      </c>
      <c r="D8" s="2">
        <f t="shared" si="7"/>
        <v>6</v>
      </c>
      <c r="E8" t="s">
        <v>1</v>
      </c>
      <c r="F8" s="2">
        <f t="shared" si="3"/>
        <v>6</v>
      </c>
      <c r="G8" s="2"/>
      <c r="H8">
        <f t="shared" si="8"/>
        <v>5</v>
      </c>
      <c r="I8" s="1" t="s">
        <v>0</v>
      </c>
      <c r="J8" s="2">
        <f t="shared" si="9"/>
        <v>6</v>
      </c>
      <c r="K8" t="s">
        <v>1</v>
      </c>
      <c r="L8" s="2">
        <f t="shared" si="4"/>
        <v>30</v>
      </c>
      <c r="N8">
        <f t="shared" si="10"/>
        <v>9</v>
      </c>
      <c r="O8" s="1" t="s">
        <v>0</v>
      </c>
      <c r="P8" s="2">
        <f t="shared" si="11"/>
        <v>6</v>
      </c>
      <c r="Q8" t="s">
        <v>1</v>
      </c>
      <c r="R8" s="2">
        <f t="shared" si="5"/>
        <v>54</v>
      </c>
      <c r="V8" s="2">
        <f t="shared" si="12"/>
        <v>6</v>
      </c>
      <c r="W8" s="1" t="s">
        <v>0</v>
      </c>
      <c r="X8">
        <f t="shared" si="13"/>
        <v>1</v>
      </c>
      <c r="Y8" t="s">
        <v>1</v>
      </c>
      <c r="Z8" s="2">
        <f t="shared" si="0"/>
        <v>6</v>
      </c>
      <c r="AA8" s="2"/>
      <c r="AB8" s="2">
        <f t="shared" si="14"/>
        <v>6</v>
      </c>
      <c r="AC8" s="1" t="s">
        <v>0</v>
      </c>
      <c r="AD8">
        <f t="shared" si="15"/>
        <v>5</v>
      </c>
      <c r="AE8" t="s">
        <v>1</v>
      </c>
      <c r="AF8" s="2">
        <f t="shared" si="1"/>
        <v>30</v>
      </c>
      <c r="AH8" s="2">
        <f t="shared" si="16"/>
        <v>6</v>
      </c>
      <c r="AI8" s="1" t="s">
        <v>0</v>
      </c>
      <c r="AJ8">
        <f t="shared" si="17"/>
        <v>9</v>
      </c>
      <c r="AK8" t="s">
        <v>1</v>
      </c>
      <c r="AL8" s="2">
        <f t="shared" si="2"/>
        <v>54</v>
      </c>
    </row>
    <row r="9" spans="2:38" ht="15">
      <c r="B9">
        <f t="shared" si="6"/>
        <v>1</v>
      </c>
      <c r="C9" s="1" t="s">
        <v>0</v>
      </c>
      <c r="D9" s="2">
        <f t="shared" si="7"/>
        <v>7</v>
      </c>
      <c r="E9" t="s">
        <v>1</v>
      </c>
      <c r="F9" s="2">
        <f t="shared" si="3"/>
        <v>7</v>
      </c>
      <c r="G9" s="2"/>
      <c r="H9">
        <f t="shared" si="8"/>
        <v>5</v>
      </c>
      <c r="I9" s="1" t="s">
        <v>0</v>
      </c>
      <c r="J9" s="2">
        <f t="shared" si="9"/>
        <v>7</v>
      </c>
      <c r="K9" t="s">
        <v>1</v>
      </c>
      <c r="L9" s="2">
        <f t="shared" si="4"/>
        <v>35</v>
      </c>
      <c r="N9">
        <f t="shared" si="10"/>
        <v>9</v>
      </c>
      <c r="O9" s="1" t="s">
        <v>0</v>
      </c>
      <c r="P9" s="2">
        <f t="shared" si="11"/>
        <v>7</v>
      </c>
      <c r="Q9" t="s">
        <v>1</v>
      </c>
      <c r="R9" s="2">
        <f t="shared" si="5"/>
        <v>63</v>
      </c>
      <c r="V9" s="2">
        <f t="shared" si="12"/>
        <v>7</v>
      </c>
      <c r="W9" s="1" t="s">
        <v>0</v>
      </c>
      <c r="X9">
        <f t="shared" si="13"/>
        <v>1</v>
      </c>
      <c r="Y9" t="s">
        <v>1</v>
      </c>
      <c r="Z9" s="2">
        <f t="shared" si="0"/>
        <v>7</v>
      </c>
      <c r="AA9" s="2"/>
      <c r="AB9" s="2">
        <f t="shared" si="14"/>
        <v>7</v>
      </c>
      <c r="AC9" s="1" t="s">
        <v>0</v>
      </c>
      <c r="AD9">
        <f t="shared" si="15"/>
        <v>5</v>
      </c>
      <c r="AE9" t="s">
        <v>1</v>
      </c>
      <c r="AF9" s="2">
        <f t="shared" si="1"/>
        <v>35</v>
      </c>
      <c r="AH9" s="2">
        <f t="shared" si="16"/>
        <v>7</v>
      </c>
      <c r="AI9" s="1" t="s">
        <v>0</v>
      </c>
      <c r="AJ9">
        <f t="shared" si="17"/>
        <v>9</v>
      </c>
      <c r="AK9" t="s">
        <v>1</v>
      </c>
      <c r="AL9" s="2">
        <f t="shared" si="2"/>
        <v>63</v>
      </c>
    </row>
    <row r="10" spans="2:38" ht="15">
      <c r="B10">
        <f t="shared" si="6"/>
        <v>1</v>
      </c>
      <c r="C10" s="1" t="s">
        <v>0</v>
      </c>
      <c r="D10" s="2">
        <f t="shared" si="7"/>
        <v>8</v>
      </c>
      <c r="E10" t="s">
        <v>1</v>
      </c>
      <c r="F10" s="2">
        <f t="shared" si="3"/>
        <v>8</v>
      </c>
      <c r="G10" s="2"/>
      <c r="H10">
        <f t="shared" si="8"/>
        <v>5</v>
      </c>
      <c r="I10" s="1" t="s">
        <v>0</v>
      </c>
      <c r="J10" s="2">
        <f t="shared" si="9"/>
        <v>8</v>
      </c>
      <c r="K10" t="s">
        <v>1</v>
      </c>
      <c r="L10" s="2">
        <f t="shared" si="4"/>
        <v>40</v>
      </c>
      <c r="N10">
        <f t="shared" si="10"/>
        <v>9</v>
      </c>
      <c r="O10" s="1" t="s">
        <v>0</v>
      </c>
      <c r="P10" s="2">
        <f t="shared" si="11"/>
        <v>8</v>
      </c>
      <c r="Q10" t="s">
        <v>1</v>
      </c>
      <c r="R10" s="2">
        <f t="shared" si="5"/>
        <v>72</v>
      </c>
      <c r="V10" s="2">
        <f t="shared" si="12"/>
        <v>8</v>
      </c>
      <c r="W10" s="1" t="s">
        <v>0</v>
      </c>
      <c r="X10">
        <f t="shared" si="13"/>
        <v>1</v>
      </c>
      <c r="Y10" t="s">
        <v>1</v>
      </c>
      <c r="Z10" s="2">
        <f t="shared" si="0"/>
        <v>8</v>
      </c>
      <c r="AA10" s="2"/>
      <c r="AB10" s="2">
        <f t="shared" si="14"/>
        <v>8</v>
      </c>
      <c r="AC10" s="1" t="s">
        <v>0</v>
      </c>
      <c r="AD10">
        <f t="shared" si="15"/>
        <v>5</v>
      </c>
      <c r="AE10" t="s">
        <v>1</v>
      </c>
      <c r="AF10" s="2">
        <f t="shared" si="1"/>
        <v>40</v>
      </c>
      <c r="AH10" s="2">
        <f t="shared" si="16"/>
        <v>8</v>
      </c>
      <c r="AI10" s="1" t="s">
        <v>0</v>
      </c>
      <c r="AJ10">
        <f t="shared" si="17"/>
        <v>9</v>
      </c>
      <c r="AK10" t="s">
        <v>1</v>
      </c>
      <c r="AL10" s="2">
        <f t="shared" si="2"/>
        <v>72</v>
      </c>
    </row>
    <row r="11" spans="2:38" ht="15">
      <c r="B11">
        <f t="shared" si="6"/>
        <v>1</v>
      </c>
      <c r="C11" s="1" t="s">
        <v>0</v>
      </c>
      <c r="D11" s="2">
        <f t="shared" si="7"/>
        <v>9</v>
      </c>
      <c r="E11" t="s">
        <v>1</v>
      </c>
      <c r="F11" s="2">
        <f t="shared" si="3"/>
        <v>9</v>
      </c>
      <c r="G11" s="2"/>
      <c r="H11">
        <f t="shared" si="8"/>
        <v>5</v>
      </c>
      <c r="I11" s="1" t="s">
        <v>0</v>
      </c>
      <c r="J11" s="2">
        <f t="shared" si="9"/>
        <v>9</v>
      </c>
      <c r="K11" t="s">
        <v>1</v>
      </c>
      <c r="L11" s="2">
        <f t="shared" si="4"/>
        <v>45</v>
      </c>
      <c r="N11">
        <f t="shared" si="10"/>
        <v>9</v>
      </c>
      <c r="O11" s="1" t="s">
        <v>0</v>
      </c>
      <c r="P11" s="2">
        <f t="shared" si="11"/>
        <v>9</v>
      </c>
      <c r="Q11" t="s">
        <v>1</v>
      </c>
      <c r="R11" s="2">
        <f t="shared" si="5"/>
        <v>81</v>
      </c>
      <c r="V11" s="2">
        <f t="shared" si="12"/>
        <v>9</v>
      </c>
      <c r="W11" s="1" t="s">
        <v>0</v>
      </c>
      <c r="X11">
        <f t="shared" si="13"/>
        <v>1</v>
      </c>
      <c r="Y11" t="s">
        <v>1</v>
      </c>
      <c r="Z11" s="2">
        <f t="shared" si="0"/>
        <v>9</v>
      </c>
      <c r="AA11" s="2"/>
      <c r="AB11" s="2">
        <f t="shared" si="14"/>
        <v>9</v>
      </c>
      <c r="AC11" s="1" t="s">
        <v>0</v>
      </c>
      <c r="AD11">
        <f t="shared" si="15"/>
        <v>5</v>
      </c>
      <c r="AE11" t="s">
        <v>1</v>
      </c>
      <c r="AF11" s="2">
        <f t="shared" si="1"/>
        <v>45</v>
      </c>
      <c r="AH11" s="2">
        <f t="shared" si="16"/>
        <v>9</v>
      </c>
      <c r="AI11" s="1" t="s">
        <v>0</v>
      </c>
      <c r="AJ11">
        <f t="shared" si="17"/>
        <v>9</v>
      </c>
      <c r="AK11" t="s">
        <v>1</v>
      </c>
      <c r="AL11" s="2">
        <f t="shared" si="2"/>
        <v>81</v>
      </c>
    </row>
    <row r="12" spans="2:38" ht="15">
      <c r="B12">
        <f t="shared" si="6"/>
        <v>1</v>
      </c>
      <c r="C12" s="1" t="s">
        <v>0</v>
      </c>
      <c r="D12" s="2">
        <f t="shared" si="7"/>
        <v>10</v>
      </c>
      <c r="E12" t="s">
        <v>1</v>
      </c>
      <c r="F12" s="2">
        <f t="shared" si="3"/>
        <v>10</v>
      </c>
      <c r="G12" s="2"/>
      <c r="H12">
        <f t="shared" si="8"/>
        <v>5</v>
      </c>
      <c r="I12" s="1" t="s">
        <v>0</v>
      </c>
      <c r="J12" s="2">
        <f t="shared" si="9"/>
        <v>10</v>
      </c>
      <c r="K12" t="s">
        <v>1</v>
      </c>
      <c r="L12" s="2">
        <f t="shared" si="4"/>
        <v>50</v>
      </c>
      <c r="N12">
        <f t="shared" si="10"/>
        <v>9</v>
      </c>
      <c r="O12" s="1" t="s">
        <v>0</v>
      </c>
      <c r="P12" s="2">
        <f t="shared" si="11"/>
        <v>10</v>
      </c>
      <c r="Q12" t="s">
        <v>1</v>
      </c>
      <c r="R12" s="2">
        <f t="shared" si="5"/>
        <v>90</v>
      </c>
      <c r="V12" s="2">
        <f t="shared" si="12"/>
        <v>10</v>
      </c>
      <c r="W12" s="1" t="s">
        <v>0</v>
      </c>
      <c r="X12">
        <f t="shared" si="13"/>
        <v>1</v>
      </c>
      <c r="Y12" t="s">
        <v>1</v>
      </c>
      <c r="Z12" s="2">
        <f t="shared" si="0"/>
        <v>10</v>
      </c>
      <c r="AA12" s="2"/>
      <c r="AB12" s="2">
        <f t="shared" si="14"/>
        <v>10</v>
      </c>
      <c r="AC12" s="1" t="s">
        <v>0</v>
      </c>
      <c r="AD12">
        <f t="shared" si="15"/>
        <v>5</v>
      </c>
      <c r="AE12" t="s">
        <v>1</v>
      </c>
      <c r="AF12" s="2">
        <f t="shared" si="1"/>
        <v>50</v>
      </c>
      <c r="AH12" s="2">
        <f t="shared" si="16"/>
        <v>10</v>
      </c>
      <c r="AI12" s="1" t="s">
        <v>0</v>
      </c>
      <c r="AJ12">
        <f t="shared" si="17"/>
        <v>9</v>
      </c>
      <c r="AK12" t="s">
        <v>1</v>
      </c>
      <c r="AL12" s="2">
        <f t="shared" si="2"/>
        <v>90</v>
      </c>
    </row>
    <row r="14" spans="2:38" ht="15">
      <c r="B14">
        <v>2</v>
      </c>
      <c r="C14" s="1" t="s">
        <v>0</v>
      </c>
      <c r="D14" s="2">
        <v>1</v>
      </c>
      <c r="E14" t="s">
        <v>1</v>
      </c>
      <c r="F14" s="2">
        <f>B14*D14</f>
        <v>2</v>
      </c>
      <c r="G14" s="2"/>
      <c r="H14">
        <v>6</v>
      </c>
      <c r="I14" s="1" t="s">
        <v>0</v>
      </c>
      <c r="J14" s="2">
        <v>1</v>
      </c>
      <c r="K14" t="s">
        <v>1</v>
      </c>
      <c r="L14" s="2">
        <f>H14*J14</f>
        <v>6</v>
      </c>
      <c r="N14">
        <v>10</v>
      </c>
      <c r="O14" s="1" t="s">
        <v>0</v>
      </c>
      <c r="P14" s="2">
        <v>1</v>
      </c>
      <c r="Q14" t="s">
        <v>1</v>
      </c>
      <c r="R14" s="2">
        <f>N14*P14</f>
        <v>10</v>
      </c>
      <c r="V14" s="2">
        <v>1</v>
      </c>
      <c r="W14" s="1" t="s">
        <v>0</v>
      </c>
      <c r="X14">
        <v>2</v>
      </c>
      <c r="Y14" t="s">
        <v>1</v>
      </c>
      <c r="Z14" s="2">
        <f aca="true" t="shared" si="18" ref="Z14:Z23">X14*V14</f>
        <v>2</v>
      </c>
      <c r="AA14" s="2"/>
      <c r="AB14" s="2">
        <v>1</v>
      </c>
      <c r="AC14" s="1" t="s">
        <v>0</v>
      </c>
      <c r="AD14">
        <v>6</v>
      </c>
      <c r="AE14" t="s">
        <v>1</v>
      </c>
      <c r="AF14" s="2">
        <f aca="true" t="shared" si="19" ref="AF14:AF23">AD14*AB14</f>
        <v>6</v>
      </c>
      <c r="AH14" s="2">
        <v>1</v>
      </c>
      <c r="AI14" s="1" t="s">
        <v>0</v>
      </c>
      <c r="AJ14">
        <v>10</v>
      </c>
      <c r="AK14" t="s">
        <v>1</v>
      </c>
      <c r="AL14" s="2">
        <f aca="true" t="shared" si="20" ref="AL14:AL23">AJ14*AH14</f>
        <v>10</v>
      </c>
    </row>
    <row r="15" spans="2:38" ht="15">
      <c r="B15">
        <f>B14</f>
        <v>2</v>
      </c>
      <c r="C15" s="1" t="s">
        <v>0</v>
      </c>
      <c r="D15" s="2">
        <f>D14+1</f>
        <v>2</v>
      </c>
      <c r="E15" t="s">
        <v>1</v>
      </c>
      <c r="F15" s="2">
        <f aca="true" t="shared" si="21" ref="F15:F23">B15*D15</f>
        <v>4</v>
      </c>
      <c r="G15" s="2"/>
      <c r="H15">
        <f>H14</f>
        <v>6</v>
      </c>
      <c r="I15" s="1" t="s">
        <v>0</v>
      </c>
      <c r="J15" s="2">
        <f>J14+1</f>
        <v>2</v>
      </c>
      <c r="K15" t="s">
        <v>1</v>
      </c>
      <c r="L15" s="2">
        <f aca="true" t="shared" si="22" ref="L15:L23">H15*J15</f>
        <v>12</v>
      </c>
      <c r="N15">
        <f>N14</f>
        <v>10</v>
      </c>
      <c r="O15" s="1" t="s">
        <v>0</v>
      </c>
      <c r="P15" s="2">
        <f>P14+1</f>
        <v>2</v>
      </c>
      <c r="Q15" t="s">
        <v>1</v>
      </c>
      <c r="R15" s="2">
        <f aca="true" t="shared" si="23" ref="R15:R23">N15*P15</f>
        <v>20</v>
      </c>
      <c r="V15" s="2">
        <f>V14+1</f>
        <v>2</v>
      </c>
      <c r="W15" s="1" t="s">
        <v>0</v>
      </c>
      <c r="X15">
        <f>X14</f>
        <v>2</v>
      </c>
      <c r="Y15" t="s">
        <v>1</v>
      </c>
      <c r="Z15" s="2">
        <f t="shared" si="18"/>
        <v>4</v>
      </c>
      <c r="AA15" s="2"/>
      <c r="AB15" s="2">
        <f>AB14+1</f>
        <v>2</v>
      </c>
      <c r="AC15" s="1" t="s">
        <v>0</v>
      </c>
      <c r="AD15">
        <f>AD14</f>
        <v>6</v>
      </c>
      <c r="AE15" t="s">
        <v>1</v>
      </c>
      <c r="AF15" s="2">
        <f t="shared" si="19"/>
        <v>12</v>
      </c>
      <c r="AH15" s="2">
        <f>AH14+1</f>
        <v>2</v>
      </c>
      <c r="AI15" s="1" t="s">
        <v>0</v>
      </c>
      <c r="AJ15">
        <f>AJ14</f>
        <v>10</v>
      </c>
      <c r="AK15" t="s">
        <v>1</v>
      </c>
      <c r="AL15" s="2">
        <f t="shared" si="20"/>
        <v>20</v>
      </c>
    </row>
    <row r="16" spans="2:38" ht="15">
      <c r="B16">
        <f aca="true" t="shared" si="24" ref="B16:B23">B15</f>
        <v>2</v>
      </c>
      <c r="C16" s="1" t="s">
        <v>0</v>
      </c>
      <c r="D16" s="2">
        <f aca="true" t="shared" si="25" ref="D16:D23">D15+1</f>
        <v>3</v>
      </c>
      <c r="E16" t="s">
        <v>1</v>
      </c>
      <c r="F16" s="2">
        <f t="shared" si="21"/>
        <v>6</v>
      </c>
      <c r="G16" s="2"/>
      <c r="H16">
        <f aca="true" t="shared" si="26" ref="H16:H23">H15</f>
        <v>6</v>
      </c>
      <c r="I16" s="1" t="s">
        <v>0</v>
      </c>
      <c r="J16" s="2">
        <f aca="true" t="shared" si="27" ref="J16:J23">J15+1</f>
        <v>3</v>
      </c>
      <c r="K16" t="s">
        <v>1</v>
      </c>
      <c r="L16" s="2">
        <f t="shared" si="22"/>
        <v>18</v>
      </c>
      <c r="N16">
        <f aca="true" t="shared" si="28" ref="N16:N23">N15</f>
        <v>10</v>
      </c>
      <c r="O16" s="1" t="s">
        <v>0</v>
      </c>
      <c r="P16" s="2">
        <f aca="true" t="shared" si="29" ref="P16:P23">P15+1</f>
        <v>3</v>
      </c>
      <c r="Q16" t="s">
        <v>1</v>
      </c>
      <c r="R16" s="2">
        <f t="shared" si="23"/>
        <v>30</v>
      </c>
      <c r="V16" s="2">
        <f aca="true" t="shared" si="30" ref="V16:V23">V15+1</f>
        <v>3</v>
      </c>
      <c r="W16" s="1" t="s">
        <v>0</v>
      </c>
      <c r="X16">
        <f aca="true" t="shared" si="31" ref="X16:X23">X15</f>
        <v>2</v>
      </c>
      <c r="Y16" t="s">
        <v>1</v>
      </c>
      <c r="Z16" s="2">
        <f t="shared" si="18"/>
        <v>6</v>
      </c>
      <c r="AA16" s="2"/>
      <c r="AB16" s="2">
        <f aca="true" t="shared" si="32" ref="AB16:AB23">AB15+1</f>
        <v>3</v>
      </c>
      <c r="AC16" s="1" t="s">
        <v>0</v>
      </c>
      <c r="AD16">
        <f aca="true" t="shared" si="33" ref="AD16:AD23">AD15</f>
        <v>6</v>
      </c>
      <c r="AE16" t="s">
        <v>1</v>
      </c>
      <c r="AF16" s="2">
        <f t="shared" si="19"/>
        <v>18</v>
      </c>
      <c r="AH16" s="2">
        <f aca="true" t="shared" si="34" ref="AH16:AH23">AH15+1</f>
        <v>3</v>
      </c>
      <c r="AI16" s="1" t="s">
        <v>0</v>
      </c>
      <c r="AJ16">
        <f aca="true" t="shared" si="35" ref="AJ16:AJ23">AJ15</f>
        <v>10</v>
      </c>
      <c r="AK16" t="s">
        <v>1</v>
      </c>
      <c r="AL16" s="2">
        <f t="shared" si="20"/>
        <v>30</v>
      </c>
    </row>
    <row r="17" spans="2:38" ht="15">
      <c r="B17">
        <f t="shared" si="24"/>
        <v>2</v>
      </c>
      <c r="C17" s="1" t="s">
        <v>0</v>
      </c>
      <c r="D17" s="2">
        <f t="shared" si="25"/>
        <v>4</v>
      </c>
      <c r="E17" t="s">
        <v>1</v>
      </c>
      <c r="F17" s="2">
        <f t="shared" si="21"/>
        <v>8</v>
      </c>
      <c r="G17" s="2"/>
      <c r="H17">
        <f t="shared" si="26"/>
        <v>6</v>
      </c>
      <c r="I17" s="1" t="s">
        <v>0</v>
      </c>
      <c r="J17" s="2">
        <f t="shared" si="27"/>
        <v>4</v>
      </c>
      <c r="K17" t="s">
        <v>1</v>
      </c>
      <c r="L17" s="2">
        <f t="shared" si="22"/>
        <v>24</v>
      </c>
      <c r="N17">
        <f t="shared" si="28"/>
        <v>10</v>
      </c>
      <c r="O17" s="1" t="s">
        <v>0</v>
      </c>
      <c r="P17" s="2">
        <f t="shared" si="29"/>
        <v>4</v>
      </c>
      <c r="Q17" t="s">
        <v>1</v>
      </c>
      <c r="R17" s="2">
        <f t="shared" si="23"/>
        <v>40</v>
      </c>
      <c r="V17" s="2">
        <f t="shared" si="30"/>
        <v>4</v>
      </c>
      <c r="W17" s="1" t="s">
        <v>0</v>
      </c>
      <c r="X17">
        <f t="shared" si="31"/>
        <v>2</v>
      </c>
      <c r="Y17" t="s">
        <v>1</v>
      </c>
      <c r="Z17" s="2">
        <f t="shared" si="18"/>
        <v>8</v>
      </c>
      <c r="AA17" s="2"/>
      <c r="AB17" s="2">
        <f t="shared" si="32"/>
        <v>4</v>
      </c>
      <c r="AC17" s="1" t="s">
        <v>0</v>
      </c>
      <c r="AD17">
        <f t="shared" si="33"/>
        <v>6</v>
      </c>
      <c r="AE17" t="s">
        <v>1</v>
      </c>
      <c r="AF17" s="2">
        <f t="shared" si="19"/>
        <v>24</v>
      </c>
      <c r="AH17" s="2">
        <f t="shared" si="34"/>
        <v>4</v>
      </c>
      <c r="AI17" s="1" t="s">
        <v>0</v>
      </c>
      <c r="AJ17">
        <f t="shared" si="35"/>
        <v>10</v>
      </c>
      <c r="AK17" t="s">
        <v>1</v>
      </c>
      <c r="AL17" s="2">
        <f t="shared" si="20"/>
        <v>40</v>
      </c>
    </row>
    <row r="18" spans="2:38" ht="15">
      <c r="B18">
        <f t="shared" si="24"/>
        <v>2</v>
      </c>
      <c r="C18" s="1" t="s">
        <v>0</v>
      </c>
      <c r="D18" s="2">
        <f t="shared" si="25"/>
        <v>5</v>
      </c>
      <c r="E18" t="s">
        <v>1</v>
      </c>
      <c r="F18" s="2">
        <f t="shared" si="21"/>
        <v>10</v>
      </c>
      <c r="G18" s="2"/>
      <c r="H18">
        <f t="shared" si="26"/>
        <v>6</v>
      </c>
      <c r="I18" s="1" t="s">
        <v>0</v>
      </c>
      <c r="J18" s="2">
        <f t="shared" si="27"/>
        <v>5</v>
      </c>
      <c r="K18" t="s">
        <v>1</v>
      </c>
      <c r="L18" s="2">
        <f t="shared" si="22"/>
        <v>30</v>
      </c>
      <c r="N18">
        <f t="shared" si="28"/>
        <v>10</v>
      </c>
      <c r="O18" s="1" t="s">
        <v>0</v>
      </c>
      <c r="P18" s="2">
        <f t="shared" si="29"/>
        <v>5</v>
      </c>
      <c r="Q18" t="s">
        <v>1</v>
      </c>
      <c r="R18" s="2">
        <f t="shared" si="23"/>
        <v>50</v>
      </c>
      <c r="V18" s="2">
        <f t="shared" si="30"/>
        <v>5</v>
      </c>
      <c r="W18" s="1" t="s">
        <v>0</v>
      </c>
      <c r="X18">
        <f t="shared" si="31"/>
        <v>2</v>
      </c>
      <c r="Y18" t="s">
        <v>1</v>
      </c>
      <c r="Z18" s="2">
        <f t="shared" si="18"/>
        <v>10</v>
      </c>
      <c r="AA18" s="2"/>
      <c r="AB18" s="2">
        <f t="shared" si="32"/>
        <v>5</v>
      </c>
      <c r="AC18" s="1" t="s">
        <v>0</v>
      </c>
      <c r="AD18">
        <f t="shared" si="33"/>
        <v>6</v>
      </c>
      <c r="AE18" t="s">
        <v>1</v>
      </c>
      <c r="AF18" s="2">
        <f t="shared" si="19"/>
        <v>30</v>
      </c>
      <c r="AH18" s="2">
        <f t="shared" si="34"/>
        <v>5</v>
      </c>
      <c r="AI18" s="1" t="s">
        <v>0</v>
      </c>
      <c r="AJ18">
        <f t="shared" si="35"/>
        <v>10</v>
      </c>
      <c r="AK18" t="s">
        <v>1</v>
      </c>
      <c r="AL18" s="2">
        <f t="shared" si="20"/>
        <v>50</v>
      </c>
    </row>
    <row r="19" spans="2:38" ht="15">
      <c r="B19">
        <f t="shared" si="24"/>
        <v>2</v>
      </c>
      <c r="C19" s="1" t="s">
        <v>0</v>
      </c>
      <c r="D19" s="2">
        <f t="shared" si="25"/>
        <v>6</v>
      </c>
      <c r="E19" t="s">
        <v>1</v>
      </c>
      <c r="F19" s="2">
        <f t="shared" si="21"/>
        <v>12</v>
      </c>
      <c r="G19" s="2"/>
      <c r="H19">
        <f t="shared" si="26"/>
        <v>6</v>
      </c>
      <c r="I19" s="1" t="s">
        <v>0</v>
      </c>
      <c r="J19" s="2">
        <f t="shared" si="27"/>
        <v>6</v>
      </c>
      <c r="K19" t="s">
        <v>1</v>
      </c>
      <c r="L19" s="2">
        <f t="shared" si="22"/>
        <v>36</v>
      </c>
      <c r="N19">
        <f t="shared" si="28"/>
        <v>10</v>
      </c>
      <c r="O19" s="1" t="s">
        <v>0</v>
      </c>
      <c r="P19" s="2">
        <f t="shared" si="29"/>
        <v>6</v>
      </c>
      <c r="Q19" t="s">
        <v>1</v>
      </c>
      <c r="R19" s="2">
        <f t="shared" si="23"/>
        <v>60</v>
      </c>
      <c r="V19" s="2">
        <f t="shared" si="30"/>
        <v>6</v>
      </c>
      <c r="W19" s="1" t="s">
        <v>0</v>
      </c>
      <c r="X19">
        <f t="shared" si="31"/>
        <v>2</v>
      </c>
      <c r="Y19" t="s">
        <v>1</v>
      </c>
      <c r="Z19" s="2">
        <f t="shared" si="18"/>
        <v>12</v>
      </c>
      <c r="AA19" s="2"/>
      <c r="AB19" s="2">
        <f t="shared" si="32"/>
        <v>6</v>
      </c>
      <c r="AC19" s="1" t="s">
        <v>0</v>
      </c>
      <c r="AD19">
        <f t="shared" si="33"/>
        <v>6</v>
      </c>
      <c r="AE19" t="s">
        <v>1</v>
      </c>
      <c r="AF19" s="2">
        <f t="shared" si="19"/>
        <v>36</v>
      </c>
      <c r="AH19" s="2">
        <f t="shared" si="34"/>
        <v>6</v>
      </c>
      <c r="AI19" s="1" t="s">
        <v>0</v>
      </c>
      <c r="AJ19">
        <f t="shared" si="35"/>
        <v>10</v>
      </c>
      <c r="AK19" t="s">
        <v>1</v>
      </c>
      <c r="AL19" s="2">
        <f t="shared" si="20"/>
        <v>60</v>
      </c>
    </row>
    <row r="20" spans="2:38" ht="15">
      <c r="B20">
        <f t="shared" si="24"/>
        <v>2</v>
      </c>
      <c r="C20" s="1" t="s">
        <v>0</v>
      </c>
      <c r="D20" s="2">
        <f t="shared" si="25"/>
        <v>7</v>
      </c>
      <c r="E20" t="s">
        <v>1</v>
      </c>
      <c r="F20" s="2">
        <f t="shared" si="21"/>
        <v>14</v>
      </c>
      <c r="G20" s="2"/>
      <c r="H20">
        <f t="shared" si="26"/>
        <v>6</v>
      </c>
      <c r="I20" s="1" t="s">
        <v>0</v>
      </c>
      <c r="J20" s="2">
        <f t="shared" si="27"/>
        <v>7</v>
      </c>
      <c r="K20" t="s">
        <v>1</v>
      </c>
      <c r="L20" s="2">
        <f t="shared" si="22"/>
        <v>42</v>
      </c>
      <c r="N20">
        <f t="shared" si="28"/>
        <v>10</v>
      </c>
      <c r="O20" s="1" t="s">
        <v>0</v>
      </c>
      <c r="P20" s="2">
        <f t="shared" si="29"/>
        <v>7</v>
      </c>
      <c r="Q20" t="s">
        <v>1</v>
      </c>
      <c r="R20" s="2">
        <f t="shared" si="23"/>
        <v>70</v>
      </c>
      <c r="V20" s="2">
        <f t="shared" si="30"/>
        <v>7</v>
      </c>
      <c r="W20" s="1" t="s">
        <v>0</v>
      </c>
      <c r="X20">
        <f t="shared" si="31"/>
        <v>2</v>
      </c>
      <c r="Y20" t="s">
        <v>1</v>
      </c>
      <c r="Z20" s="2">
        <f t="shared" si="18"/>
        <v>14</v>
      </c>
      <c r="AA20" s="2"/>
      <c r="AB20" s="2">
        <f t="shared" si="32"/>
        <v>7</v>
      </c>
      <c r="AC20" s="1" t="s">
        <v>0</v>
      </c>
      <c r="AD20">
        <f t="shared" si="33"/>
        <v>6</v>
      </c>
      <c r="AE20" t="s">
        <v>1</v>
      </c>
      <c r="AF20" s="2">
        <f t="shared" si="19"/>
        <v>42</v>
      </c>
      <c r="AH20" s="2">
        <f t="shared" si="34"/>
        <v>7</v>
      </c>
      <c r="AI20" s="1" t="s">
        <v>0</v>
      </c>
      <c r="AJ20">
        <f t="shared" si="35"/>
        <v>10</v>
      </c>
      <c r="AK20" t="s">
        <v>1</v>
      </c>
      <c r="AL20" s="2">
        <f t="shared" si="20"/>
        <v>70</v>
      </c>
    </row>
    <row r="21" spans="2:38" ht="15">
      <c r="B21">
        <f t="shared" si="24"/>
        <v>2</v>
      </c>
      <c r="C21" s="1" t="s">
        <v>0</v>
      </c>
      <c r="D21" s="2">
        <f t="shared" si="25"/>
        <v>8</v>
      </c>
      <c r="E21" t="s">
        <v>1</v>
      </c>
      <c r="F21" s="2">
        <f t="shared" si="21"/>
        <v>16</v>
      </c>
      <c r="G21" s="2"/>
      <c r="H21">
        <f t="shared" si="26"/>
        <v>6</v>
      </c>
      <c r="I21" s="1" t="s">
        <v>0</v>
      </c>
      <c r="J21" s="2">
        <f t="shared" si="27"/>
        <v>8</v>
      </c>
      <c r="K21" t="s">
        <v>1</v>
      </c>
      <c r="L21" s="2">
        <f t="shared" si="22"/>
        <v>48</v>
      </c>
      <c r="N21">
        <f t="shared" si="28"/>
        <v>10</v>
      </c>
      <c r="O21" s="1" t="s">
        <v>0</v>
      </c>
      <c r="P21" s="2">
        <f t="shared" si="29"/>
        <v>8</v>
      </c>
      <c r="Q21" t="s">
        <v>1</v>
      </c>
      <c r="R21" s="2">
        <f t="shared" si="23"/>
        <v>80</v>
      </c>
      <c r="V21" s="2">
        <f t="shared" si="30"/>
        <v>8</v>
      </c>
      <c r="W21" s="1" t="s">
        <v>0</v>
      </c>
      <c r="X21">
        <f t="shared" si="31"/>
        <v>2</v>
      </c>
      <c r="Y21" t="s">
        <v>1</v>
      </c>
      <c r="Z21" s="2">
        <f t="shared" si="18"/>
        <v>16</v>
      </c>
      <c r="AA21" s="2"/>
      <c r="AB21" s="2">
        <f t="shared" si="32"/>
        <v>8</v>
      </c>
      <c r="AC21" s="1" t="s">
        <v>0</v>
      </c>
      <c r="AD21">
        <f t="shared" si="33"/>
        <v>6</v>
      </c>
      <c r="AE21" t="s">
        <v>1</v>
      </c>
      <c r="AF21" s="2">
        <f t="shared" si="19"/>
        <v>48</v>
      </c>
      <c r="AH21" s="2">
        <f t="shared" si="34"/>
        <v>8</v>
      </c>
      <c r="AI21" s="1" t="s">
        <v>0</v>
      </c>
      <c r="AJ21">
        <f t="shared" si="35"/>
        <v>10</v>
      </c>
      <c r="AK21" t="s">
        <v>1</v>
      </c>
      <c r="AL21" s="2">
        <f t="shared" si="20"/>
        <v>80</v>
      </c>
    </row>
    <row r="22" spans="2:38" ht="15">
      <c r="B22">
        <f t="shared" si="24"/>
        <v>2</v>
      </c>
      <c r="C22" s="1" t="s">
        <v>0</v>
      </c>
      <c r="D22" s="2">
        <f t="shared" si="25"/>
        <v>9</v>
      </c>
      <c r="E22" t="s">
        <v>1</v>
      </c>
      <c r="F22" s="2">
        <f t="shared" si="21"/>
        <v>18</v>
      </c>
      <c r="G22" s="2"/>
      <c r="H22">
        <f t="shared" si="26"/>
        <v>6</v>
      </c>
      <c r="I22" s="1" t="s">
        <v>0</v>
      </c>
      <c r="J22" s="2">
        <f t="shared" si="27"/>
        <v>9</v>
      </c>
      <c r="K22" t="s">
        <v>1</v>
      </c>
      <c r="L22" s="2">
        <f t="shared" si="22"/>
        <v>54</v>
      </c>
      <c r="N22">
        <f t="shared" si="28"/>
        <v>10</v>
      </c>
      <c r="O22" s="1" t="s">
        <v>0</v>
      </c>
      <c r="P22" s="2">
        <f t="shared" si="29"/>
        <v>9</v>
      </c>
      <c r="Q22" t="s">
        <v>1</v>
      </c>
      <c r="R22" s="2">
        <f t="shared" si="23"/>
        <v>90</v>
      </c>
      <c r="V22" s="2">
        <f t="shared" si="30"/>
        <v>9</v>
      </c>
      <c r="W22" s="1" t="s">
        <v>0</v>
      </c>
      <c r="X22">
        <f t="shared" si="31"/>
        <v>2</v>
      </c>
      <c r="Y22" t="s">
        <v>1</v>
      </c>
      <c r="Z22" s="2">
        <f t="shared" si="18"/>
        <v>18</v>
      </c>
      <c r="AA22" s="2"/>
      <c r="AB22" s="2">
        <f t="shared" si="32"/>
        <v>9</v>
      </c>
      <c r="AC22" s="1" t="s">
        <v>0</v>
      </c>
      <c r="AD22">
        <f t="shared" si="33"/>
        <v>6</v>
      </c>
      <c r="AE22" t="s">
        <v>1</v>
      </c>
      <c r="AF22" s="2">
        <f t="shared" si="19"/>
        <v>54</v>
      </c>
      <c r="AH22" s="2">
        <f t="shared" si="34"/>
        <v>9</v>
      </c>
      <c r="AI22" s="1" t="s">
        <v>0</v>
      </c>
      <c r="AJ22">
        <f t="shared" si="35"/>
        <v>10</v>
      </c>
      <c r="AK22" t="s">
        <v>1</v>
      </c>
      <c r="AL22" s="2">
        <f t="shared" si="20"/>
        <v>90</v>
      </c>
    </row>
    <row r="23" spans="2:38" ht="15">
      <c r="B23">
        <f t="shared" si="24"/>
        <v>2</v>
      </c>
      <c r="C23" s="1" t="s">
        <v>0</v>
      </c>
      <c r="D23" s="2">
        <f t="shared" si="25"/>
        <v>10</v>
      </c>
      <c r="E23" t="s">
        <v>1</v>
      </c>
      <c r="F23" s="2">
        <f t="shared" si="21"/>
        <v>20</v>
      </c>
      <c r="G23" s="2"/>
      <c r="H23">
        <f t="shared" si="26"/>
        <v>6</v>
      </c>
      <c r="I23" s="1" t="s">
        <v>0</v>
      </c>
      <c r="J23" s="2">
        <f t="shared" si="27"/>
        <v>10</v>
      </c>
      <c r="K23" t="s">
        <v>1</v>
      </c>
      <c r="L23" s="2">
        <f t="shared" si="22"/>
        <v>60</v>
      </c>
      <c r="N23">
        <f t="shared" si="28"/>
        <v>10</v>
      </c>
      <c r="O23" s="1" t="s">
        <v>0</v>
      </c>
      <c r="P23" s="2">
        <f t="shared" si="29"/>
        <v>10</v>
      </c>
      <c r="Q23" t="s">
        <v>1</v>
      </c>
      <c r="R23" s="2">
        <f t="shared" si="23"/>
        <v>100</v>
      </c>
      <c r="V23" s="2">
        <f t="shared" si="30"/>
        <v>10</v>
      </c>
      <c r="W23" s="1" t="s">
        <v>0</v>
      </c>
      <c r="X23">
        <f t="shared" si="31"/>
        <v>2</v>
      </c>
      <c r="Y23" t="s">
        <v>1</v>
      </c>
      <c r="Z23" s="2">
        <f t="shared" si="18"/>
        <v>20</v>
      </c>
      <c r="AA23" s="2"/>
      <c r="AB23" s="2">
        <f t="shared" si="32"/>
        <v>10</v>
      </c>
      <c r="AC23" s="1" t="s">
        <v>0</v>
      </c>
      <c r="AD23">
        <f t="shared" si="33"/>
        <v>6</v>
      </c>
      <c r="AE23" t="s">
        <v>1</v>
      </c>
      <c r="AF23" s="2">
        <f t="shared" si="19"/>
        <v>60</v>
      </c>
      <c r="AH23" s="2">
        <f t="shared" si="34"/>
        <v>10</v>
      </c>
      <c r="AI23" s="1" t="s">
        <v>0</v>
      </c>
      <c r="AJ23">
        <f t="shared" si="35"/>
        <v>10</v>
      </c>
      <c r="AK23" t="s">
        <v>1</v>
      </c>
      <c r="AL23" s="2">
        <f t="shared" si="20"/>
        <v>100</v>
      </c>
    </row>
    <row r="25" spans="2:38" ht="15">
      <c r="B25">
        <v>3</v>
      </c>
      <c r="C25" s="1" t="s">
        <v>0</v>
      </c>
      <c r="D25" s="2">
        <v>1</v>
      </c>
      <c r="E25" t="s">
        <v>1</v>
      </c>
      <c r="F25" s="2">
        <f>B25*D25</f>
        <v>3</v>
      </c>
      <c r="G25" s="2"/>
      <c r="H25">
        <v>7</v>
      </c>
      <c r="I25" s="1" t="s">
        <v>0</v>
      </c>
      <c r="J25" s="2">
        <v>1</v>
      </c>
      <c r="K25" t="s">
        <v>1</v>
      </c>
      <c r="L25" s="2">
        <f>H25*J25</f>
        <v>7</v>
      </c>
      <c r="N25">
        <v>11</v>
      </c>
      <c r="O25" s="1" t="s">
        <v>0</v>
      </c>
      <c r="P25" s="2">
        <v>1</v>
      </c>
      <c r="Q25" t="s">
        <v>1</v>
      </c>
      <c r="R25" s="2">
        <f>N25*P25</f>
        <v>11</v>
      </c>
      <c r="V25" s="2">
        <v>1</v>
      </c>
      <c r="W25" s="1" t="s">
        <v>0</v>
      </c>
      <c r="X25">
        <v>3</v>
      </c>
      <c r="Y25" t="s">
        <v>1</v>
      </c>
      <c r="Z25" s="2">
        <f aca="true" t="shared" si="36" ref="Z25:Z34">X25*V25</f>
        <v>3</v>
      </c>
      <c r="AA25" s="2"/>
      <c r="AB25" s="2">
        <v>1</v>
      </c>
      <c r="AC25" s="1" t="s">
        <v>0</v>
      </c>
      <c r="AD25">
        <v>7</v>
      </c>
      <c r="AE25" t="s">
        <v>1</v>
      </c>
      <c r="AF25" s="2">
        <f aca="true" t="shared" si="37" ref="AF25:AF34">AD25*AB25</f>
        <v>7</v>
      </c>
      <c r="AH25" s="2">
        <v>1</v>
      </c>
      <c r="AI25" s="1" t="s">
        <v>0</v>
      </c>
      <c r="AJ25">
        <v>11</v>
      </c>
      <c r="AK25" t="s">
        <v>1</v>
      </c>
      <c r="AL25" s="2">
        <f aca="true" t="shared" si="38" ref="AL25:AL34">AJ25*AH25</f>
        <v>11</v>
      </c>
    </row>
    <row r="26" spans="2:38" ht="15">
      <c r="B26">
        <f>B25</f>
        <v>3</v>
      </c>
      <c r="C26" s="1" t="s">
        <v>0</v>
      </c>
      <c r="D26" s="2">
        <f>D25+1</f>
        <v>2</v>
      </c>
      <c r="E26" t="s">
        <v>1</v>
      </c>
      <c r="F26" s="2">
        <f aca="true" t="shared" si="39" ref="F26:F34">B26*D26</f>
        <v>6</v>
      </c>
      <c r="G26" s="2"/>
      <c r="H26">
        <f>H25</f>
        <v>7</v>
      </c>
      <c r="I26" s="1" t="s">
        <v>0</v>
      </c>
      <c r="J26" s="2">
        <f>J25+1</f>
        <v>2</v>
      </c>
      <c r="K26" t="s">
        <v>1</v>
      </c>
      <c r="L26" s="2">
        <f aca="true" t="shared" si="40" ref="L26:L34">H26*J26</f>
        <v>14</v>
      </c>
      <c r="N26">
        <f>N25</f>
        <v>11</v>
      </c>
      <c r="O26" s="1" t="s">
        <v>0</v>
      </c>
      <c r="P26" s="2">
        <f>P25+1</f>
        <v>2</v>
      </c>
      <c r="Q26" t="s">
        <v>1</v>
      </c>
      <c r="R26" s="2">
        <f aca="true" t="shared" si="41" ref="R26:R34">N26*P26</f>
        <v>22</v>
      </c>
      <c r="V26" s="2">
        <f>V25+1</f>
        <v>2</v>
      </c>
      <c r="W26" s="1" t="s">
        <v>0</v>
      </c>
      <c r="X26">
        <f>X25</f>
        <v>3</v>
      </c>
      <c r="Y26" t="s">
        <v>1</v>
      </c>
      <c r="Z26" s="2">
        <f t="shared" si="36"/>
        <v>6</v>
      </c>
      <c r="AA26" s="2"/>
      <c r="AB26" s="2">
        <f>AB25+1</f>
        <v>2</v>
      </c>
      <c r="AC26" s="1" t="s">
        <v>0</v>
      </c>
      <c r="AD26">
        <f>AD25</f>
        <v>7</v>
      </c>
      <c r="AE26" t="s">
        <v>1</v>
      </c>
      <c r="AF26" s="2">
        <f t="shared" si="37"/>
        <v>14</v>
      </c>
      <c r="AH26" s="2">
        <f>AH25+1</f>
        <v>2</v>
      </c>
      <c r="AI26" s="1" t="s">
        <v>0</v>
      </c>
      <c r="AJ26">
        <f>AJ25</f>
        <v>11</v>
      </c>
      <c r="AK26" t="s">
        <v>1</v>
      </c>
      <c r="AL26" s="2">
        <f t="shared" si="38"/>
        <v>22</v>
      </c>
    </row>
    <row r="27" spans="2:38" ht="15">
      <c r="B27">
        <f aca="true" t="shared" si="42" ref="B27:B34">B26</f>
        <v>3</v>
      </c>
      <c r="C27" s="1" t="s">
        <v>0</v>
      </c>
      <c r="D27" s="2">
        <f aca="true" t="shared" si="43" ref="D27:D34">D26+1</f>
        <v>3</v>
      </c>
      <c r="E27" t="s">
        <v>1</v>
      </c>
      <c r="F27" s="2">
        <f t="shared" si="39"/>
        <v>9</v>
      </c>
      <c r="G27" s="2"/>
      <c r="H27">
        <f aca="true" t="shared" si="44" ref="H27:H34">H26</f>
        <v>7</v>
      </c>
      <c r="I27" s="1" t="s">
        <v>0</v>
      </c>
      <c r="J27" s="2">
        <f aca="true" t="shared" si="45" ref="J27:J34">J26+1</f>
        <v>3</v>
      </c>
      <c r="K27" t="s">
        <v>1</v>
      </c>
      <c r="L27" s="2">
        <f t="shared" si="40"/>
        <v>21</v>
      </c>
      <c r="N27">
        <f aca="true" t="shared" si="46" ref="N27:N34">N26</f>
        <v>11</v>
      </c>
      <c r="O27" s="1" t="s">
        <v>0</v>
      </c>
      <c r="P27" s="2">
        <f aca="true" t="shared" si="47" ref="P27:P34">P26+1</f>
        <v>3</v>
      </c>
      <c r="Q27" t="s">
        <v>1</v>
      </c>
      <c r="R27" s="2">
        <f t="shared" si="41"/>
        <v>33</v>
      </c>
      <c r="V27" s="2">
        <f aca="true" t="shared" si="48" ref="V27:V34">V26+1</f>
        <v>3</v>
      </c>
      <c r="W27" s="1" t="s">
        <v>0</v>
      </c>
      <c r="X27">
        <f aca="true" t="shared" si="49" ref="X27:X34">X26</f>
        <v>3</v>
      </c>
      <c r="Y27" t="s">
        <v>1</v>
      </c>
      <c r="Z27" s="2">
        <f t="shared" si="36"/>
        <v>9</v>
      </c>
      <c r="AA27" s="2"/>
      <c r="AB27" s="2">
        <f aca="true" t="shared" si="50" ref="AB27:AB34">AB26+1</f>
        <v>3</v>
      </c>
      <c r="AC27" s="1" t="s">
        <v>0</v>
      </c>
      <c r="AD27">
        <f aca="true" t="shared" si="51" ref="AD27:AD34">AD26</f>
        <v>7</v>
      </c>
      <c r="AE27" t="s">
        <v>1</v>
      </c>
      <c r="AF27" s="2">
        <f t="shared" si="37"/>
        <v>21</v>
      </c>
      <c r="AH27" s="2">
        <f aca="true" t="shared" si="52" ref="AH27:AH34">AH26+1</f>
        <v>3</v>
      </c>
      <c r="AI27" s="1" t="s">
        <v>0</v>
      </c>
      <c r="AJ27">
        <f aca="true" t="shared" si="53" ref="AJ27:AJ34">AJ26</f>
        <v>11</v>
      </c>
      <c r="AK27" t="s">
        <v>1</v>
      </c>
      <c r="AL27" s="2">
        <f t="shared" si="38"/>
        <v>33</v>
      </c>
    </row>
    <row r="28" spans="2:38" ht="15">
      <c r="B28">
        <f t="shared" si="42"/>
        <v>3</v>
      </c>
      <c r="C28" s="1" t="s">
        <v>0</v>
      </c>
      <c r="D28" s="2">
        <f t="shared" si="43"/>
        <v>4</v>
      </c>
      <c r="E28" t="s">
        <v>1</v>
      </c>
      <c r="F28" s="2">
        <f t="shared" si="39"/>
        <v>12</v>
      </c>
      <c r="G28" s="2"/>
      <c r="H28">
        <f t="shared" si="44"/>
        <v>7</v>
      </c>
      <c r="I28" s="1" t="s">
        <v>0</v>
      </c>
      <c r="J28" s="2">
        <f t="shared" si="45"/>
        <v>4</v>
      </c>
      <c r="K28" t="s">
        <v>1</v>
      </c>
      <c r="L28" s="2">
        <f t="shared" si="40"/>
        <v>28</v>
      </c>
      <c r="N28">
        <f t="shared" si="46"/>
        <v>11</v>
      </c>
      <c r="O28" s="1" t="s">
        <v>0</v>
      </c>
      <c r="P28" s="2">
        <f t="shared" si="47"/>
        <v>4</v>
      </c>
      <c r="Q28" t="s">
        <v>1</v>
      </c>
      <c r="R28" s="2">
        <f t="shared" si="41"/>
        <v>44</v>
      </c>
      <c r="V28" s="2">
        <f t="shared" si="48"/>
        <v>4</v>
      </c>
      <c r="W28" s="1" t="s">
        <v>0</v>
      </c>
      <c r="X28">
        <f t="shared" si="49"/>
        <v>3</v>
      </c>
      <c r="Y28" t="s">
        <v>1</v>
      </c>
      <c r="Z28" s="2">
        <f t="shared" si="36"/>
        <v>12</v>
      </c>
      <c r="AA28" s="2"/>
      <c r="AB28" s="2">
        <f t="shared" si="50"/>
        <v>4</v>
      </c>
      <c r="AC28" s="1" t="s">
        <v>0</v>
      </c>
      <c r="AD28">
        <f t="shared" si="51"/>
        <v>7</v>
      </c>
      <c r="AE28" t="s">
        <v>1</v>
      </c>
      <c r="AF28" s="2">
        <f t="shared" si="37"/>
        <v>28</v>
      </c>
      <c r="AH28" s="2">
        <f t="shared" si="52"/>
        <v>4</v>
      </c>
      <c r="AI28" s="1" t="s">
        <v>0</v>
      </c>
      <c r="AJ28">
        <f t="shared" si="53"/>
        <v>11</v>
      </c>
      <c r="AK28" t="s">
        <v>1</v>
      </c>
      <c r="AL28" s="2">
        <f t="shared" si="38"/>
        <v>44</v>
      </c>
    </row>
    <row r="29" spans="2:38" ht="15">
      <c r="B29">
        <f t="shared" si="42"/>
        <v>3</v>
      </c>
      <c r="C29" s="1" t="s">
        <v>0</v>
      </c>
      <c r="D29" s="2">
        <f t="shared" si="43"/>
        <v>5</v>
      </c>
      <c r="E29" t="s">
        <v>1</v>
      </c>
      <c r="F29" s="2">
        <f t="shared" si="39"/>
        <v>15</v>
      </c>
      <c r="G29" s="2"/>
      <c r="H29">
        <f t="shared" si="44"/>
        <v>7</v>
      </c>
      <c r="I29" s="1" t="s">
        <v>0</v>
      </c>
      <c r="J29" s="2">
        <f t="shared" si="45"/>
        <v>5</v>
      </c>
      <c r="K29" t="s">
        <v>1</v>
      </c>
      <c r="L29" s="2">
        <f t="shared" si="40"/>
        <v>35</v>
      </c>
      <c r="N29">
        <f t="shared" si="46"/>
        <v>11</v>
      </c>
      <c r="O29" s="1" t="s">
        <v>0</v>
      </c>
      <c r="P29" s="2">
        <f t="shared" si="47"/>
        <v>5</v>
      </c>
      <c r="Q29" t="s">
        <v>1</v>
      </c>
      <c r="R29" s="2">
        <f t="shared" si="41"/>
        <v>55</v>
      </c>
      <c r="V29" s="2">
        <f t="shared" si="48"/>
        <v>5</v>
      </c>
      <c r="W29" s="1" t="s">
        <v>0</v>
      </c>
      <c r="X29">
        <f t="shared" si="49"/>
        <v>3</v>
      </c>
      <c r="Y29" t="s">
        <v>1</v>
      </c>
      <c r="Z29" s="2">
        <f t="shared" si="36"/>
        <v>15</v>
      </c>
      <c r="AA29" s="2"/>
      <c r="AB29" s="2">
        <f t="shared" si="50"/>
        <v>5</v>
      </c>
      <c r="AC29" s="1" t="s">
        <v>0</v>
      </c>
      <c r="AD29">
        <f t="shared" si="51"/>
        <v>7</v>
      </c>
      <c r="AE29" t="s">
        <v>1</v>
      </c>
      <c r="AF29" s="2">
        <f t="shared" si="37"/>
        <v>35</v>
      </c>
      <c r="AH29" s="2">
        <f t="shared" si="52"/>
        <v>5</v>
      </c>
      <c r="AI29" s="1" t="s">
        <v>0</v>
      </c>
      <c r="AJ29">
        <f t="shared" si="53"/>
        <v>11</v>
      </c>
      <c r="AK29" t="s">
        <v>1</v>
      </c>
      <c r="AL29" s="2">
        <f t="shared" si="38"/>
        <v>55</v>
      </c>
    </row>
    <row r="30" spans="2:38" ht="15">
      <c r="B30">
        <f t="shared" si="42"/>
        <v>3</v>
      </c>
      <c r="C30" s="1" t="s">
        <v>0</v>
      </c>
      <c r="D30" s="2">
        <f t="shared" si="43"/>
        <v>6</v>
      </c>
      <c r="E30" t="s">
        <v>1</v>
      </c>
      <c r="F30" s="2">
        <f t="shared" si="39"/>
        <v>18</v>
      </c>
      <c r="G30" s="2"/>
      <c r="H30">
        <f t="shared" si="44"/>
        <v>7</v>
      </c>
      <c r="I30" s="1" t="s">
        <v>0</v>
      </c>
      <c r="J30" s="2">
        <f t="shared" si="45"/>
        <v>6</v>
      </c>
      <c r="K30" t="s">
        <v>1</v>
      </c>
      <c r="L30" s="2">
        <f t="shared" si="40"/>
        <v>42</v>
      </c>
      <c r="N30">
        <f t="shared" si="46"/>
        <v>11</v>
      </c>
      <c r="O30" s="1" t="s">
        <v>0</v>
      </c>
      <c r="P30" s="2">
        <f t="shared" si="47"/>
        <v>6</v>
      </c>
      <c r="Q30" t="s">
        <v>1</v>
      </c>
      <c r="R30" s="2">
        <f t="shared" si="41"/>
        <v>66</v>
      </c>
      <c r="V30" s="2">
        <f t="shared" si="48"/>
        <v>6</v>
      </c>
      <c r="W30" s="1" t="s">
        <v>0</v>
      </c>
      <c r="X30">
        <f t="shared" si="49"/>
        <v>3</v>
      </c>
      <c r="Y30" t="s">
        <v>1</v>
      </c>
      <c r="Z30" s="2">
        <f t="shared" si="36"/>
        <v>18</v>
      </c>
      <c r="AA30" s="2"/>
      <c r="AB30" s="2">
        <f t="shared" si="50"/>
        <v>6</v>
      </c>
      <c r="AC30" s="1" t="s">
        <v>0</v>
      </c>
      <c r="AD30">
        <f t="shared" si="51"/>
        <v>7</v>
      </c>
      <c r="AE30" t="s">
        <v>1</v>
      </c>
      <c r="AF30" s="2">
        <f t="shared" si="37"/>
        <v>42</v>
      </c>
      <c r="AH30" s="2">
        <f t="shared" si="52"/>
        <v>6</v>
      </c>
      <c r="AI30" s="1" t="s">
        <v>0</v>
      </c>
      <c r="AJ30">
        <f t="shared" si="53"/>
        <v>11</v>
      </c>
      <c r="AK30" t="s">
        <v>1</v>
      </c>
      <c r="AL30" s="2">
        <f t="shared" si="38"/>
        <v>66</v>
      </c>
    </row>
    <row r="31" spans="2:38" ht="15">
      <c r="B31">
        <f t="shared" si="42"/>
        <v>3</v>
      </c>
      <c r="C31" s="1" t="s">
        <v>0</v>
      </c>
      <c r="D31" s="2">
        <f t="shared" si="43"/>
        <v>7</v>
      </c>
      <c r="E31" t="s">
        <v>1</v>
      </c>
      <c r="F31" s="2">
        <f t="shared" si="39"/>
        <v>21</v>
      </c>
      <c r="G31" s="2"/>
      <c r="H31">
        <f t="shared" si="44"/>
        <v>7</v>
      </c>
      <c r="I31" s="1" t="s">
        <v>0</v>
      </c>
      <c r="J31" s="2">
        <f t="shared" si="45"/>
        <v>7</v>
      </c>
      <c r="K31" t="s">
        <v>1</v>
      </c>
      <c r="L31" s="2">
        <f t="shared" si="40"/>
        <v>49</v>
      </c>
      <c r="N31">
        <f t="shared" si="46"/>
        <v>11</v>
      </c>
      <c r="O31" s="1" t="s">
        <v>0</v>
      </c>
      <c r="P31" s="2">
        <f t="shared" si="47"/>
        <v>7</v>
      </c>
      <c r="Q31" t="s">
        <v>1</v>
      </c>
      <c r="R31" s="2">
        <f t="shared" si="41"/>
        <v>77</v>
      </c>
      <c r="V31" s="2">
        <f t="shared" si="48"/>
        <v>7</v>
      </c>
      <c r="W31" s="1" t="s">
        <v>0</v>
      </c>
      <c r="X31">
        <f t="shared" si="49"/>
        <v>3</v>
      </c>
      <c r="Y31" t="s">
        <v>1</v>
      </c>
      <c r="Z31" s="2">
        <f t="shared" si="36"/>
        <v>21</v>
      </c>
      <c r="AA31" s="2"/>
      <c r="AB31" s="2">
        <f t="shared" si="50"/>
        <v>7</v>
      </c>
      <c r="AC31" s="1" t="s">
        <v>0</v>
      </c>
      <c r="AD31">
        <f t="shared" si="51"/>
        <v>7</v>
      </c>
      <c r="AE31" t="s">
        <v>1</v>
      </c>
      <c r="AF31" s="2">
        <f t="shared" si="37"/>
        <v>49</v>
      </c>
      <c r="AH31" s="2">
        <f t="shared" si="52"/>
        <v>7</v>
      </c>
      <c r="AI31" s="1" t="s">
        <v>0</v>
      </c>
      <c r="AJ31">
        <f t="shared" si="53"/>
        <v>11</v>
      </c>
      <c r="AK31" t="s">
        <v>1</v>
      </c>
      <c r="AL31" s="2">
        <f t="shared" si="38"/>
        <v>77</v>
      </c>
    </row>
    <row r="32" spans="2:38" ht="15">
      <c r="B32">
        <f t="shared" si="42"/>
        <v>3</v>
      </c>
      <c r="C32" s="1" t="s">
        <v>0</v>
      </c>
      <c r="D32" s="2">
        <f t="shared" si="43"/>
        <v>8</v>
      </c>
      <c r="E32" t="s">
        <v>1</v>
      </c>
      <c r="F32" s="2">
        <f t="shared" si="39"/>
        <v>24</v>
      </c>
      <c r="G32" s="2"/>
      <c r="H32">
        <f t="shared" si="44"/>
        <v>7</v>
      </c>
      <c r="I32" s="1" t="s">
        <v>0</v>
      </c>
      <c r="J32" s="2">
        <f t="shared" si="45"/>
        <v>8</v>
      </c>
      <c r="K32" t="s">
        <v>1</v>
      </c>
      <c r="L32" s="2">
        <f t="shared" si="40"/>
        <v>56</v>
      </c>
      <c r="N32">
        <f t="shared" si="46"/>
        <v>11</v>
      </c>
      <c r="O32" s="1" t="s">
        <v>0</v>
      </c>
      <c r="P32" s="2">
        <f t="shared" si="47"/>
        <v>8</v>
      </c>
      <c r="Q32" t="s">
        <v>1</v>
      </c>
      <c r="R32" s="2">
        <f t="shared" si="41"/>
        <v>88</v>
      </c>
      <c r="V32" s="2">
        <f t="shared" si="48"/>
        <v>8</v>
      </c>
      <c r="W32" s="1" t="s">
        <v>0</v>
      </c>
      <c r="X32">
        <f t="shared" si="49"/>
        <v>3</v>
      </c>
      <c r="Y32" t="s">
        <v>1</v>
      </c>
      <c r="Z32" s="2">
        <f t="shared" si="36"/>
        <v>24</v>
      </c>
      <c r="AA32" s="2"/>
      <c r="AB32" s="2">
        <f t="shared" si="50"/>
        <v>8</v>
      </c>
      <c r="AC32" s="1" t="s">
        <v>0</v>
      </c>
      <c r="AD32">
        <f t="shared" si="51"/>
        <v>7</v>
      </c>
      <c r="AE32" t="s">
        <v>1</v>
      </c>
      <c r="AF32" s="2">
        <f t="shared" si="37"/>
        <v>56</v>
      </c>
      <c r="AH32" s="2">
        <f t="shared" si="52"/>
        <v>8</v>
      </c>
      <c r="AI32" s="1" t="s">
        <v>0</v>
      </c>
      <c r="AJ32">
        <f t="shared" si="53"/>
        <v>11</v>
      </c>
      <c r="AK32" t="s">
        <v>1</v>
      </c>
      <c r="AL32" s="2">
        <f t="shared" si="38"/>
        <v>88</v>
      </c>
    </row>
    <row r="33" spans="2:38" ht="15">
      <c r="B33">
        <f t="shared" si="42"/>
        <v>3</v>
      </c>
      <c r="C33" s="1" t="s">
        <v>0</v>
      </c>
      <c r="D33" s="2">
        <f t="shared" si="43"/>
        <v>9</v>
      </c>
      <c r="E33" t="s">
        <v>1</v>
      </c>
      <c r="F33" s="2">
        <f t="shared" si="39"/>
        <v>27</v>
      </c>
      <c r="G33" s="2"/>
      <c r="H33">
        <f t="shared" si="44"/>
        <v>7</v>
      </c>
      <c r="I33" s="1" t="s">
        <v>0</v>
      </c>
      <c r="J33" s="2">
        <f t="shared" si="45"/>
        <v>9</v>
      </c>
      <c r="K33" t="s">
        <v>1</v>
      </c>
      <c r="L33" s="2">
        <f t="shared" si="40"/>
        <v>63</v>
      </c>
      <c r="N33">
        <f t="shared" si="46"/>
        <v>11</v>
      </c>
      <c r="O33" s="1" t="s">
        <v>0</v>
      </c>
      <c r="P33" s="2">
        <f t="shared" si="47"/>
        <v>9</v>
      </c>
      <c r="Q33" t="s">
        <v>1</v>
      </c>
      <c r="R33" s="2">
        <f t="shared" si="41"/>
        <v>99</v>
      </c>
      <c r="V33" s="2">
        <f t="shared" si="48"/>
        <v>9</v>
      </c>
      <c r="W33" s="1" t="s">
        <v>0</v>
      </c>
      <c r="X33">
        <f t="shared" si="49"/>
        <v>3</v>
      </c>
      <c r="Y33" t="s">
        <v>1</v>
      </c>
      <c r="Z33" s="2">
        <f t="shared" si="36"/>
        <v>27</v>
      </c>
      <c r="AA33" s="2"/>
      <c r="AB33" s="2">
        <f t="shared" si="50"/>
        <v>9</v>
      </c>
      <c r="AC33" s="1" t="s">
        <v>0</v>
      </c>
      <c r="AD33">
        <f t="shared" si="51"/>
        <v>7</v>
      </c>
      <c r="AE33" t="s">
        <v>1</v>
      </c>
      <c r="AF33" s="2">
        <f t="shared" si="37"/>
        <v>63</v>
      </c>
      <c r="AH33" s="2">
        <f t="shared" si="52"/>
        <v>9</v>
      </c>
      <c r="AI33" s="1" t="s">
        <v>0</v>
      </c>
      <c r="AJ33">
        <f t="shared" si="53"/>
        <v>11</v>
      </c>
      <c r="AK33" t="s">
        <v>1</v>
      </c>
      <c r="AL33" s="2">
        <f t="shared" si="38"/>
        <v>99</v>
      </c>
    </row>
    <row r="34" spans="2:38" ht="15">
      <c r="B34">
        <f t="shared" si="42"/>
        <v>3</v>
      </c>
      <c r="C34" s="1" t="s">
        <v>0</v>
      </c>
      <c r="D34" s="2">
        <f t="shared" si="43"/>
        <v>10</v>
      </c>
      <c r="E34" t="s">
        <v>1</v>
      </c>
      <c r="F34" s="2">
        <f t="shared" si="39"/>
        <v>30</v>
      </c>
      <c r="G34" s="2"/>
      <c r="H34">
        <f t="shared" si="44"/>
        <v>7</v>
      </c>
      <c r="I34" s="1" t="s">
        <v>0</v>
      </c>
      <c r="J34" s="2">
        <f t="shared" si="45"/>
        <v>10</v>
      </c>
      <c r="K34" t="s">
        <v>1</v>
      </c>
      <c r="L34" s="2">
        <f t="shared" si="40"/>
        <v>70</v>
      </c>
      <c r="N34">
        <f t="shared" si="46"/>
        <v>11</v>
      </c>
      <c r="O34" s="1" t="s">
        <v>0</v>
      </c>
      <c r="P34" s="2">
        <f t="shared" si="47"/>
        <v>10</v>
      </c>
      <c r="Q34" t="s">
        <v>1</v>
      </c>
      <c r="R34" s="2">
        <f t="shared" si="41"/>
        <v>110</v>
      </c>
      <c r="V34" s="2">
        <f t="shared" si="48"/>
        <v>10</v>
      </c>
      <c r="W34" s="1" t="s">
        <v>0</v>
      </c>
      <c r="X34">
        <f t="shared" si="49"/>
        <v>3</v>
      </c>
      <c r="Y34" t="s">
        <v>1</v>
      </c>
      <c r="Z34" s="2">
        <f t="shared" si="36"/>
        <v>30</v>
      </c>
      <c r="AA34" s="2"/>
      <c r="AB34" s="2">
        <f t="shared" si="50"/>
        <v>10</v>
      </c>
      <c r="AC34" s="1" t="s">
        <v>0</v>
      </c>
      <c r="AD34">
        <f t="shared" si="51"/>
        <v>7</v>
      </c>
      <c r="AE34" t="s">
        <v>1</v>
      </c>
      <c r="AF34" s="2">
        <f t="shared" si="37"/>
        <v>70</v>
      </c>
      <c r="AH34" s="2">
        <f t="shared" si="52"/>
        <v>10</v>
      </c>
      <c r="AI34" s="1" t="s">
        <v>0</v>
      </c>
      <c r="AJ34">
        <f t="shared" si="53"/>
        <v>11</v>
      </c>
      <c r="AK34" t="s">
        <v>1</v>
      </c>
      <c r="AL34" s="2">
        <f t="shared" si="38"/>
        <v>110</v>
      </c>
    </row>
    <row r="36" spans="2:38" ht="15">
      <c r="B36">
        <v>4</v>
      </c>
      <c r="C36" s="1" t="s">
        <v>0</v>
      </c>
      <c r="D36" s="2">
        <v>1</v>
      </c>
      <c r="E36" t="s">
        <v>1</v>
      </c>
      <c r="F36" s="2">
        <f>B36*D36</f>
        <v>4</v>
      </c>
      <c r="G36" s="2"/>
      <c r="H36">
        <v>8</v>
      </c>
      <c r="I36" s="1" t="s">
        <v>0</v>
      </c>
      <c r="J36" s="2">
        <v>1</v>
      </c>
      <c r="K36" t="s">
        <v>1</v>
      </c>
      <c r="L36" s="2">
        <f>H36*J36</f>
        <v>8</v>
      </c>
      <c r="N36">
        <v>12</v>
      </c>
      <c r="O36" s="1" t="s">
        <v>0</v>
      </c>
      <c r="P36" s="2">
        <v>1</v>
      </c>
      <c r="Q36" t="s">
        <v>1</v>
      </c>
      <c r="R36" s="2">
        <f>N36*P36</f>
        <v>12</v>
      </c>
      <c r="V36" s="2">
        <v>1</v>
      </c>
      <c r="W36" s="1" t="s">
        <v>0</v>
      </c>
      <c r="X36">
        <v>4</v>
      </c>
      <c r="Y36" t="s">
        <v>1</v>
      </c>
      <c r="Z36" s="2">
        <f aca="true" t="shared" si="54" ref="Z36:Z45">X36*V36</f>
        <v>4</v>
      </c>
      <c r="AA36" s="2"/>
      <c r="AB36" s="2">
        <v>1</v>
      </c>
      <c r="AC36" s="1" t="s">
        <v>0</v>
      </c>
      <c r="AD36">
        <v>8</v>
      </c>
      <c r="AE36" t="s">
        <v>1</v>
      </c>
      <c r="AF36" s="2">
        <f aca="true" t="shared" si="55" ref="AF36:AF45">AD36*AB36</f>
        <v>8</v>
      </c>
      <c r="AH36" s="2">
        <v>1</v>
      </c>
      <c r="AI36" s="1" t="s">
        <v>0</v>
      </c>
      <c r="AJ36">
        <v>12</v>
      </c>
      <c r="AK36" t="s">
        <v>1</v>
      </c>
      <c r="AL36" s="2">
        <f aca="true" t="shared" si="56" ref="AL36:AL45">AJ36*AH36</f>
        <v>12</v>
      </c>
    </row>
    <row r="37" spans="2:38" ht="15">
      <c r="B37">
        <f>B36</f>
        <v>4</v>
      </c>
      <c r="C37" s="1" t="s">
        <v>0</v>
      </c>
      <c r="D37" s="2">
        <f>D36+1</f>
        <v>2</v>
      </c>
      <c r="E37" t="s">
        <v>1</v>
      </c>
      <c r="F37" s="2">
        <f aca="true" t="shared" si="57" ref="F37:F45">B37*D37</f>
        <v>8</v>
      </c>
      <c r="G37" s="2"/>
      <c r="H37">
        <f>H36</f>
        <v>8</v>
      </c>
      <c r="I37" s="1" t="s">
        <v>0</v>
      </c>
      <c r="J37" s="2">
        <f>J36+1</f>
        <v>2</v>
      </c>
      <c r="K37" t="s">
        <v>1</v>
      </c>
      <c r="L37" s="2">
        <f aca="true" t="shared" si="58" ref="L37:L45">H37*J37</f>
        <v>16</v>
      </c>
      <c r="N37">
        <f>N36</f>
        <v>12</v>
      </c>
      <c r="O37" s="1" t="s">
        <v>0</v>
      </c>
      <c r="P37" s="2">
        <f>P36+1</f>
        <v>2</v>
      </c>
      <c r="Q37" t="s">
        <v>1</v>
      </c>
      <c r="R37" s="2">
        <f aca="true" t="shared" si="59" ref="R37:R45">N37*P37</f>
        <v>24</v>
      </c>
      <c r="V37" s="2">
        <f>V36+1</f>
        <v>2</v>
      </c>
      <c r="W37" s="1" t="s">
        <v>0</v>
      </c>
      <c r="X37">
        <f>X36</f>
        <v>4</v>
      </c>
      <c r="Y37" t="s">
        <v>1</v>
      </c>
      <c r="Z37" s="2">
        <f t="shared" si="54"/>
        <v>8</v>
      </c>
      <c r="AA37" s="2"/>
      <c r="AB37" s="2">
        <f>AB36+1</f>
        <v>2</v>
      </c>
      <c r="AC37" s="1" t="s">
        <v>0</v>
      </c>
      <c r="AD37">
        <f>AD36</f>
        <v>8</v>
      </c>
      <c r="AE37" t="s">
        <v>1</v>
      </c>
      <c r="AF37" s="2">
        <f t="shared" si="55"/>
        <v>16</v>
      </c>
      <c r="AH37" s="2">
        <f>AH36+1</f>
        <v>2</v>
      </c>
      <c r="AI37" s="1" t="s">
        <v>0</v>
      </c>
      <c r="AJ37">
        <f>AJ36</f>
        <v>12</v>
      </c>
      <c r="AK37" t="s">
        <v>1</v>
      </c>
      <c r="AL37" s="2">
        <f t="shared" si="56"/>
        <v>24</v>
      </c>
    </row>
    <row r="38" spans="2:38" ht="15">
      <c r="B38">
        <f aca="true" t="shared" si="60" ref="B38:B45">B37</f>
        <v>4</v>
      </c>
      <c r="C38" s="1" t="s">
        <v>0</v>
      </c>
      <c r="D38" s="2">
        <f aca="true" t="shared" si="61" ref="D38:D45">D37+1</f>
        <v>3</v>
      </c>
      <c r="E38" t="s">
        <v>1</v>
      </c>
      <c r="F38" s="2">
        <f t="shared" si="57"/>
        <v>12</v>
      </c>
      <c r="G38" s="2"/>
      <c r="H38">
        <f aca="true" t="shared" si="62" ref="H38:H45">H37</f>
        <v>8</v>
      </c>
      <c r="I38" s="1" t="s">
        <v>0</v>
      </c>
      <c r="J38" s="2">
        <f aca="true" t="shared" si="63" ref="J38:J45">J37+1</f>
        <v>3</v>
      </c>
      <c r="K38" t="s">
        <v>1</v>
      </c>
      <c r="L38" s="2">
        <f t="shared" si="58"/>
        <v>24</v>
      </c>
      <c r="N38">
        <f aca="true" t="shared" si="64" ref="N38:N45">N37</f>
        <v>12</v>
      </c>
      <c r="O38" s="1" t="s">
        <v>0</v>
      </c>
      <c r="P38" s="2">
        <f aca="true" t="shared" si="65" ref="P38:P45">P37+1</f>
        <v>3</v>
      </c>
      <c r="Q38" t="s">
        <v>1</v>
      </c>
      <c r="R38" s="2">
        <f t="shared" si="59"/>
        <v>36</v>
      </c>
      <c r="V38" s="2">
        <f aca="true" t="shared" si="66" ref="V38:V45">V37+1</f>
        <v>3</v>
      </c>
      <c r="W38" s="1" t="s">
        <v>0</v>
      </c>
      <c r="X38">
        <f aca="true" t="shared" si="67" ref="X38:X45">X37</f>
        <v>4</v>
      </c>
      <c r="Y38" t="s">
        <v>1</v>
      </c>
      <c r="Z38" s="2">
        <f t="shared" si="54"/>
        <v>12</v>
      </c>
      <c r="AA38" s="2"/>
      <c r="AB38" s="2">
        <f aca="true" t="shared" si="68" ref="AB38:AB45">AB37+1</f>
        <v>3</v>
      </c>
      <c r="AC38" s="1" t="s">
        <v>0</v>
      </c>
      <c r="AD38">
        <f aca="true" t="shared" si="69" ref="AD38:AD45">AD37</f>
        <v>8</v>
      </c>
      <c r="AE38" t="s">
        <v>1</v>
      </c>
      <c r="AF38" s="2">
        <f t="shared" si="55"/>
        <v>24</v>
      </c>
      <c r="AH38" s="2">
        <f aca="true" t="shared" si="70" ref="AH38:AH45">AH37+1</f>
        <v>3</v>
      </c>
      <c r="AI38" s="1" t="s">
        <v>0</v>
      </c>
      <c r="AJ38">
        <f aca="true" t="shared" si="71" ref="AJ38:AJ45">AJ37</f>
        <v>12</v>
      </c>
      <c r="AK38" t="s">
        <v>1</v>
      </c>
      <c r="AL38" s="2">
        <f t="shared" si="56"/>
        <v>36</v>
      </c>
    </row>
    <row r="39" spans="2:38" ht="15">
      <c r="B39">
        <f t="shared" si="60"/>
        <v>4</v>
      </c>
      <c r="C39" s="1" t="s">
        <v>0</v>
      </c>
      <c r="D39" s="2">
        <f t="shared" si="61"/>
        <v>4</v>
      </c>
      <c r="E39" t="s">
        <v>1</v>
      </c>
      <c r="F39" s="2">
        <f t="shared" si="57"/>
        <v>16</v>
      </c>
      <c r="G39" s="2"/>
      <c r="H39">
        <f t="shared" si="62"/>
        <v>8</v>
      </c>
      <c r="I39" s="1" t="s">
        <v>0</v>
      </c>
      <c r="J39" s="2">
        <f t="shared" si="63"/>
        <v>4</v>
      </c>
      <c r="K39" t="s">
        <v>1</v>
      </c>
      <c r="L39" s="2">
        <f t="shared" si="58"/>
        <v>32</v>
      </c>
      <c r="N39">
        <f t="shared" si="64"/>
        <v>12</v>
      </c>
      <c r="O39" s="1" t="s">
        <v>0</v>
      </c>
      <c r="P39" s="2">
        <f t="shared" si="65"/>
        <v>4</v>
      </c>
      <c r="Q39" t="s">
        <v>1</v>
      </c>
      <c r="R39" s="2">
        <f t="shared" si="59"/>
        <v>48</v>
      </c>
      <c r="V39" s="2">
        <f t="shared" si="66"/>
        <v>4</v>
      </c>
      <c r="W39" s="1" t="s">
        <v>0</v>
      </c>
      <c r="X39">
        <f t="shared" si="67"/>
        <v>4</v>
      </c>
      <c r="Y39" t="s">
        <v>1</v>
      </c>
      <c r="Z39" s="2">
        <f t="shared" si="54"/>
        <v>16</v>
      </c>
      <c r="AA39" s="2"/>
      <c r="AB39" s="2">
        <f t="shared" si="68"/>
        <v>4</v>
      </c>
      <c r="AC39" s="1" t="s">
        <v>0</v>
      </c>
      <c r="AD39">
        <f t="shared" si="69"/>
        <v>8</v>
      </c>
      <c r="AE39" t="s">
        <v>1</v>
      </c>
      <c r="AF39" s="2">
        <f t="shared" si="55"/>
        <v>32</v>
      </c>
      <c r="AH39" s="2">
        <f t="shared" si="70"/>
        <v>4</v>
      </c>
      <c r="AI39" s="1" t="s">
        <v>0</v>
      </c>
      <c r="AJ39">
        <f t="shared" si="71"/>
        <v>12</v>
      </c>
      <c r="AK39" t="s">
        <v>1</v>
      </c>
      <c r="AL39" s="2">
        <f t="shared" si="56"/>
        <v>48</v>
      </c>
    </row>
    <row r="40" spans="2:38" ht="15">
      <c r="B40">
        <f t="shared" si="60"/>
        <v>4</v>
      </c>
      <c r="C40" s="1" t="s">
        <v>0</v>
      </c>
      <c r="D40" s="2">
        <f t="shared" si="61"/>
        <v>5</v>
      </c>
      <c r="E40" t="s">
        <v>1</v>
      </c>
      <c r="F40" s="2">
        <f t="shared" si="57"/>
        <v>20</v>
      </c>
      <c r="G40" s="2"/>
      <c r="H40">
        <f t="shared" si="62"/>
        <v>8</v>
      </c>
      <c r="I40" s="1" t="s">
        <v>0</v>
      </c>
      <c r="J40" s="2">
        <f t="shared" si="63"/>
        <v>5</v>
      </c>
      <c r="K40" t="s">
        <v>1</v>
      </c>
      <c r="L40" s="2">
        <f t="shared" si="58"/>
        <v>40</v>
      </c>
      <c r="N40">
        <f t="shared" si="64"/>
        <v>12</v>
      </c>
      <c r="O40" s="1" t="s">
        <v>0</v>
      </c>
      <c r="P40" s="2">
        <f t="shared" si="65"/>
        <v>5</v>
      </c>
      <c r="Q40" t="s">
        <v>1</v>
      </c>
      <c r="R40" s="2">
        <f t="shared" si="59"/>
        <v>60</v>
      </c>
      <c r="V40" s="2">
        <f t="shared" si="66"/>
        <v>5</v>
      </c>
      <c r="W40" s="1" t="s">
        <v>0</v>
      </c>
      <c r="X40">
        <f t="shared" si="67"/>
        <v>4</v>
      </c>
      <c r="Y40" t="s">
        <v>1</v>
      </c>
      <c r="Z40" s="2">
        <f t="shared" si="54"/>
        <v>20</v>
      </c>
      <c r="AA40" s="2"/>
      <c r="AB40" s="2">
        <f t="shared" si="68"/>
        <v>5</v>
      </c>
      <c r="AC40" s="1" t="s">
        <v>0</v>
      </c>
      <c r="AD40">
        <f t="shared" si="69"/>
        <v>8</v>
      </c>
      <c r="AE40" t="s">
        <v>1</v>
      </c>
      <c r="AF40" s="2">
        <f t="shared" si="55"/>
        <v>40</v>
      </c>
      <c r="AH40" s="2">
        <f t="shared" si="70"/>
        <v>5</v>
      </c>
      <c r="AI40" s="1" t="s">
        <v>0</v>
      </c>
      <c r="AJ40">
        <f t="shared" si="71"/>
        <v>12</v>
      </c>
      <c r="AK40" t="s">
        <v>1</v>
      </c>
      <c r="AL40" s="2">
        <f t="shared" si="56"/>
        <v>60</v>
      </c>
    </row>
    <row r="41" spans="2:38" ht="15">
      <c r="B41">
        <f t="shared" si="60"/>
        <v>4</v>
      </c>
      <c r="C41" s="1" t="s">
        <v>0</v>
      </c>
      <c r="D41" s="2">
        <f t="shared" si="61"/>
        <v>6</v>
      </c>
      <c r="E41" t="s">
        <v>1</v>
      </c>
      <c r="F41" s="2">
        <f t="shared" si="57"/>
        <v>24</v>
      </c>
      <c r="G41" s="2"/>
      <c r="H41">
        <f t="shared" si="62"/>
        <v>8</v>
      </c>
      <c r="I41" s="1" t="s">
        <v>0</v>
      </c>
      <c r="J41" s="2">
        <f t="shared" si="63"/>
        <v>6</v>
      </c>
      <c r="K41" t="s">
        <v>1</v>
      </c>
      <c r="L41" s="2">
        <f t="shared" si="58"/>
        <v>48</v>
      </c>
      <c r="N41">
        <f t="shared" si="64"/>
        <v>12</v>
      </c>
      <c r="O41" s="1" t="s">
        <v>0</v>
      </c>
      <c r="P41" s="2">
        <f t="shared" si="65"/>
        <v>6</v>
      </c>
      <c r="Q41" t="s">
        <v>1</v>
      </c>
      <c r="R41" s="2">
        <f t="shared" si="59"/>
        <v>72</v>
      </c>
      <c r="V41" s="2">
        <f t="shared" si="66"/>
        <v>6</v>
      </c>
      <c r="W41" s="1" t="s">
        <v>0</v>
      </c>
      <c r="X41">
        <f t="shared" si="67"/>
        <v>4</v>
      </c>
      <c r="Y41" t="s">
        <v>1</v>
      </c>
      <c r="Z41" s="2">
        <f t="shared" si="54"/>
        <v>24</v>
      </c>
      <c r="AA41" s="2"/>
      <c r="AB41" s="2">
        <f t="shared" si="68"/>
        <v>6</v>
      </c>
      <c r="AC41" s="1" t="s">
        <v>0</v>
      </c>
      <c r="AD41">
        <f t="shared" si="69"/>
        <v>8</v>
      </c>
      <c r="AE41" t="s">
        <v>1</v>
      </c>
      <c r="AF41" s="2">
        <f t="shared" si="55"/>
        <v>48</v>
      </c>
      <c r="AH41" s="2">
        <f t="shared" si="70"/>
        <v>6</v>
      </c>
      <c r="AI41" s="1" t="s">
        <v>0</v>
      </c>
      <c r="AJ41">
        <f t="shared" si="71"/>
        <v>12</v>
      </c>
      <c r="AK41" t="s">
        <v>1</v>
      </c>
      <c r="AL41" s="2">
        <f t="shared" si="56"/>
        <v>72</v>
      </c>
    </row>
    <row r="42" spans="2:38" ht="15">
      <c r="B42">
        <f t="shared" si="60"/>
        <v>4</v>
      </c>
      <c r="C42" s="1" t="s">
        <v>0</v>
      </c>
      <c r="D42" s="2">
        <f t="shared" si="61"/>
        <v>7</v>
      </c>
      <c r="E42" t="s">
        <v>1</v>
      </c>
      <c r="F42" s="2">
        <f t="shared" si="57"/>
        <v>28</v>
      </c>
      <c r="G42" s="2"/>
      <c r="H42">
        <f t="shared" si="62"/>
        <v>8</v>
      </c>
      <c r="I42" s="1" t="s">
        <v>0</v>
      </c>
      <c r="J42" s="2">
        <f t="shared" si="63"/>
        <v>7</v>
      </c>
      <c r="K42" t="s">
        <v>1</v>
      </c>
      <c r="L42" s="2">
        <f t="shared" si="58"/>
        <v>56</v>
      </c>
      <c r="N42">
        <f t="shared" si="64"/>
        <v>12</v>
      </c>
      <c r="O42" s="1" t="s">
        <v>0</v>
      </c>
      <c r="P42" s="2">
        <f t="shared" si="65"/>
        <v>7</v>
      </c>
      <c r="Q42" t="s">
        <v>1</v>
      </c>
      <c r="R42" s="2">
        <f t="shared" si="59"/>
        <v>84</v>
      </c>
      <c r="V42" s="2">
        <f t="shared" si="66"/>
        <v>7</v>
      </c>
      <c r="W42" s="1" t="s">
        <v>0</v>
      </c>
      <c r="X42">
        <f t="shared" si="67"/>
        <v>4</v>
      </c>
      <c r="Y42" t="s">
        <v>1</v>
      </c>
      <c r="Z42" s="2">
        <f t="shared" si="54"/>
        <v>28</v>
      </c>
      <c r="AA42" s="2"/>
      <c r="AB42" s="2">
        <f t="shared" si="68"/>
        <v>7</v>
      </c>
      <c r="AC42" s="1" t="s">
        <v>0</v>
      </c>
      <c r="AD42">
        <f t="shared" si="69"/>
        <v>8</v>
      </c>
      <c r="AE42" t="s">
        <v>1</v>
      </c>
      <c r="AF42" s="2">
        <f t="shared" si="55"/>
        <v>56</v>
      </c>
      <c r="AH42" s="2">
        <f t="shared" si="70"/>
        <v>7</v>
      </c>
      <c r="AI42" s="1" t="s">
        <v>0</v>
      </c>
      <c r="AJ42">
        <f t="shared" si="71"/>
        <v>12</v>
      </c>
      <c r="AK42" t="s">
        <v>1</v>
      </c>
      <c r="AL42" s="2">
        <f t="shared" si="56"/>
        <v>84</v>
      </c>
    </row>
    <row r="43" spans="2:38" ht="15">
      <c r="B43">
        <f t="shared" si="60"/>
        <v>4</v>
      </c>
      <c r="C43" s="1" t="s">
        <v>0</v>
      </c>
      <c r="D43" s="2">
        <f t="shared" si="61"/>
        <v>8</v>
      </c>
      <c r="E43" t="s">
        <v>1</v>
      </c>
      <c r="F43" s="2">
        <f t="shared" si="57"/>
        <v>32</v>
      </c>
      <c r="G43" s="2"/>
      <c r="H43">
        <f t="shared" si="62"/>
        <v>8</v>
      </c>
      <c r="I43" s="1" t="s">
        <v>0</v>
      </c>
      <c r="J43" s="2">
        <f t="shared" si="63"/>
        <v>8</v>
      </c>
      <c r="K43" t="s">
        <v>1</v>
      </c>
      <c r="L43" s="2">
        <f t="shared" si="58"/>
        <v>64</v>
      </c>
      <c r="N43">
        <f t="shared" si="64"/>
        <v>12</v>
      </c>
      <c r="O43" s="1" t="s">
        <v>0</v>
      </c>
      <c r="P43" s="2">
        <f t="shared" si="65"/>
        <v>8</v>
      </c>
      <c r="Q43" t="s">
        <v>1</v>
      </c>
      <c r="R43" s="2">
        <f t="shared" si="59"/>
        <v>96</v>
      </c>
      <c r="V43" s="2">
        <f t="shared" si="66"/>
        <v>8</v>
      </c>
      <c r="W43" s="1" t="s">
        <v>0</v>
      </c>
      <c r="X43">
        <f t="shared" si="67"/>
        <v>4</v>
      </c>
      <c r="Y43" t="s">
        <v>1</v>
      </c>
      <c r="Z43" s="2">
        <f t="shared" si="54"/>
        <v>32</v>
      </c>
      <c r="AA43" s="2"/>
      <c r="AB43" s="2">
        <f t="shared" si="68"/>
        <v>8</v>
      </c>
      <c r="AC43" s="1" t="s">
        <v>0</v>
      </c>
      <c r="AD43">
        <f t="shared" si="69"/>
        <v>8</v>
      </c>
      <c r="AE43" t="s">
        <v>1</v>
      </c>
      <c r="AF43" s="2">
        <f t="shared" si="55"/>
        <v>64</v>
      </c>
      <c r="AH43" s="2">
        <f t="shared" si="70"/>
        <v>8</v>
      </c>
      <c r="AI43" s="1" t="s">
        <v>0</v>
      </c>
      <c r="AJ43">
        <f t="shared" si="71"/>
        <v>12</v>
      </c>
      <c r="AK43" t="s">
        <v>1</v>
      </c>
      <c r="AL43" s="2">
        <f t="shared" si="56"/>
        <v>96</v>
      </c>
    </row>
    <row r="44" spans="2:38" ht="15">
      <c r="B44">
        <f t="shared" si="60"/>
        <v>4</v>
      </c>
      <c r="C44" s="1" t="s">
        <v>0</v>
      </c>
      <c r="D44" s="2">
        <f t="shared" si="61"/>
        <v>9</v>
      </c>
      <c r="E44" t="s">
        <v>1</v>
      </c>
      <c r="F44" s="2">
        <f t="shared" si="57"/>
        <v>36</v>
      </c>
      <c r="G44" s="2"/>
      <c r="H44">
        <f t="shared" si="62"/>
        <v>8</v>
      </c>
      <c r="I44" s="1" t="s">
        <v>0</v>
      </c>
      <c r="J44" s="2">
        <f t="shared" si="63"/>
        <v>9</v>
      </c>
      <c r="K44" t="s">
        <v>1</v>
      </c>
      <c r="L44" s="2">
        <f t="shared" si="58"/>
        <v>72</v>
      </c>
      <c r="N44">
        <f t="shared" si="64"/>
        <v>12</v>
      </c>
      <c r="O44" s="1" t="s">
        <v>0</v>
      </c>
      <c r="P44" s="2">
        <f t="shared" si="65"/>
        <v>9</v>
      </c>
      <c r="Q44" t="s">
        <v>1</v>
      </c>
      <c r="R44" s="2">
        <f t="shared" si="59"/>
        <v>108</v>
      </c>
      <c r="V44" s="2">
        <f t="shared" si="66"/>
        <v>9</v>
      </c>
      <c r="W44" s="1" t="s">
        <v>0</v>
      </c>
      <c r="X44">
        <f t="shared" si="67"/>
        <v>4</v>
      </c>
      <c r="Y44" t="s">
        <v>1</v>
      </c>
      <c r="Z44" s="2">
        <f t="shared" si="54"/>
        <v>36</v>
      </c>
      <c r="AA44" s="2"/>
      <c r="AB44" s="2">
        <f t="shared" si="68"/>
        <v>9</v>
      </c>
      <c r="AC44" s="1" t="s">
        <v>0</v>
      </c>
      <c r="AD44">
        <f t="shared" si="69"/>
        <v>8</v>
      </c>
      <c r="AE44" t="s">
        <v>1</v>
      </c>
      <c r="AF44" s="2">
        <f t="shared" si="55"/>
        <v>72</v>
      </c>
      <c r="AH44" s="2">
        <f t="shared" si="70"/>
        <v>9</v>
      </c>
      <c r="AI44" s="1" t="s">
        <v>0</v>
      </c>
      <c r="AJ44">
        <f t="shared" si="71"/>
        <v>12</v>
      </c>
      <c r="AK44" t="s">
        <v>1</v>
      </c>
      <c r="AL44" s="2">
        <f t="shared" si="56"/>
        <v>108</v>
      </c>
    </row>
    <row r="45" spans="2:38" ht="15">
      <c r="B45">
        <f t="shared" si="60"/>
        <v>4</v>
      </c>
      <c r="C45" s="1" t="s">
        <v>0</v>
      </c>
      <c r="D45" s="2">
        <f t="shared" si="61"/>
        <v>10</v>
      </c>
      <c r="E45" t="s">
        <v>1</v>
      </c>
      <c r="F45" s="2">
        <f t="shared" si="57"/>
        <v>40</v>
      </c>
      <c r="G45" s="2"/>
      <c r="H45">
        <f t="shared" si="62"/>
        <v>8</v>
      </c>
      <c r="I45" s="1" t="s">
        <v>0</v>
      </c>
      <c r="J45" s="2">
        <f t="shared" si="63"/>
        <v>10</v>
      </c>
      <c r="K45" t="s">
        <v>1</v>
      </c>
      <c r="L45" s="2">
        <f t="shared" si="58"/>
        <v>80</v>
      </c>
      <c r="N45">
        <f t="shared" si="64"/>
        <v>12</v>
      </c>
      <c r="O45" s="1" t="s">
        <v>0</v>
      </c>
      <c r="P45" s="2">
        <f t="shared" si="65"/>
        <v>10</v>
      </c>
      <c r="Q45" t="s">
        <v>1</v>
      </c>
      <c r="R45" s="2">
        <f t="shared" si="59"/>
        <v>120</v>
      </c>
      <c r="V45" s="2">
        <f t="shared" si="66"/>
        <v>10</v>
      </c>
      <c r="W45" s="1" t="s">
        <v>0</v>
      </c>
      <c r="X45">
        <f t="shared" si="67"/>
        <v>4</v>
      </c>
      <c r="Y45" t="s">
        <v>1</v>
      </c>
      <c r="Z45" s="2">
        <f t="shared" si="54"/>
        <v>40</v>
      </c>
      <c r="AA45" s="2"/>
      <c r="AB45" s="2">
        <f t="shared" si="68"/>
        <v>10</v>
      </c>
      <c r="AC45" s="1" t="s">
        <v>0</v>
      </c>
      <c r="AD45">
        <f t="shared" si="69"/>
        <v>8</v>
      </c>
      <c r="AE45" t="s">
        <v>1</v>
      </c>
      <c r="AF45" s="2">
        <f t="shared" si="55"/>
        <v>80</v>
      </c>
      <c r="AH45" s="2">
        <f t="shared" si="70"/>
        <v>10</v>
      </c>
      <c r="AI45" s="1" t="s">
        <v>0</v>
      </c>
      <c r="AJ45">
        <f t="shared" si="71"/>
        <v>12</v>
      </c>
      <c r="AK45" t="s">
        <v>1</v>
      </c>
      <c r="AL45" s="2">
        <f t="shared" si="56"/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Koponen</dc:creator>
  <cp:keywords/>
  <dc:description/>
  <cp:lastModifiedBy>Janne Koponen</cp:lastModifiedBy>
  <cp:lastPrinted>2010-10-06T06:18:02Z</cp:lastPrinted>
  <dcterms:created xsi:type="dcterms:W3CDTF">2010-10-06T05:43:04Z</dcterms:created>
  <dcterms:modified xsi:type="dcterms:W3CDTF">2013-05-06T10:02:01Z</dcterms:modified>
  <cp:category/>
  <cp:version/>
  <cp:contentType/>
  <cp:contentStatus/>
</cp:coreProperties>
</file>