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<sst xmlns="http://schemas.openxmlformats.org/spreadsheetml/2006/main" count="10" uniqueCount="7">
  <si>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Valuuttalaskuri</t>
  </si>
  <si>
    <t>€ &gt;&gt; USD</t>
  </si>
  <si>
    <t>Euro</t>
  </si>
  <si>
    <t>USD</t>
  </si>
  <si>
    <t>Muuntokertoimet</t>
  </si>
  <si>
    <t>€ &gt;&gt; ??</t>
  </si>
  <si>
    <t>??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</si>
</sst>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4" borderId="0" xfId="0" applyFill="1" applyAlignment="1">
      <alignment/>
    </xf>
    <xf numFmtId="0" fontId="2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5</xdr:row>
      <xdr:rowOff>152400</xdr:rowOff>
    </xdr:from>
    <xdr:to>
      <xdr:col>11</xdr:col>
      <xdr:colOff>142875</xdr:colOff>
      <xdr:row>10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4867275" y="1000125"/>
          <a:ext cx="1981200" cy="704850"/>
        </a:xfrm>
        <a:prstGeom prst="rect">
          <a:avLst/>
        </a:prstGeom>
        <a:solidFill>
          <a:srgbClr val="339966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Täydennä laskuria valintasi mukaisella kolmannella valuutalla.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A1" sqref="A1"/>
    </sheetView>
  </sheetViews>
  <sheetFormatPr defaultColWidth="9.140625" defaultRowHeight="12.75"/>
  <sheetData>
    <row r="1" spans="1:8" ht="15.75">
      <c r="A1" s="1" t="s">
        <v>0</v>
      </c>
      <c r="G1" s="12" t="s">
        <v>4</v>
      </c>
      <c r="H1" s="12"/>
    </row>
    <row r="2" spans="7:8" ht="12.75">
      <c r="G2" s="9" t="s">
        <v>1</v>
      </c>
      <c r="H2" s="7" t="s">
        <v>5</v>
      </c>
    </row>
    <row r="3" spans="7:8" ht="12.75">
      <c r="G3" s="10">
        <v>1.22</v>
      </c>
      <c r="H3" s="8"/>
    </row>
    <row r="5" spans="1:7" ht="12.75">
      <c r="A5" s="2" t="s">
        <v>2</v>
      </c>
      <c r="B5" s="2" t="s">
        <v>3</v>
      </c>
      <c r="C5" s="2" t="s">
        <v>6</v>
      </c>
      <c r="E5" s="2" t="s">
        <v>3</v>
      </c>
      <c r="F5" s="2" t="s">
        <v>2</v>
      </c>
      <c r="G5" s="2" t="s">
        <v>6</v>
      </c>
    </row>
    <row r="6" spans="1:7" ht="12.75">
      <c r="A6" s="3">
        <v>1</v>
      </c>
      <c r="B6" s="5">
        <f aca="true" t="shared" si="0" ref="B6:B33">A6*$G$3</f>
        <v>1.22</v>
      </c>
      <c r="C6" s="11"/>
      <c r="E6" s="6">
        <v>1</v>
      </c>
      <c r="F6" s="4">
        <f>E6/$G$3</f>
        <v>0.819672131147541</v>
      </c>
      <c r="G6" s="11"/>
    </row>
    <row r="7" spans="1:7" ht="12.75">
      <c r="A7" s="3">
        <v>2</v>
      </c>
      <c r="B7" s="5">
        <f t="shared" si="0"/>
        <v>2.44</v>
      </c>
      <c r="C7" s="11"/>
      <c r="E7" s="6">
        <v>2</v>
      </c>
      <c r="F7" s="4">
        <f aca="true" t="shared" si="1" ref="F7:F33">E7/$G$3</f>
        <v>1.639344262295082</v>
      </c>
      <c r="G7" s="11"/>
    </row>
    <row r="8" spans="1:7" ht="12.75">
      <c r="A8" s="3">
        <v>3</v>
      </c>
      <c r="B8" s="5">
        <f t="shared" si="0"/>
        <v>3.66</v>
      </c>
      <c r="C8" s="11"/>
      <c r="E8" s="6">
        <v>3</v>
      </c>
      <c r="F8" s="4">
        <f t="shared" si="1"/>
        <v>2.459016393442623</v>
      </c>
      <c r="G8" s="11"/>
    </row>
    <row r="9" spans="1:7" ht="12.75">
      <c r="A9" s="3">
        <v>4</v>
      </c>
      <c r="B9" s="5">
        <f t="shared" si="0"/>
        <v>4.88</v>
      </c>
      <c r="C9" s="11"/>
      <c r="E9" s="6">
        <v>4</v>
      </c>
      <c r="F9" s="4">
        <f t="shared" si="1"/>
        <v>3.278688524590164</v>
      </c>
      <c r="G9" s="11"/>
    </row>
    <row r="10" spans="1:7" ht="12.75">
      <c r="A10" s="3">
        <v>5</v>
      </c>
      <c r="B10" s="5">
        <f t="shared" si="0"/>
        <v>6.1</v>
      </c>
      <c r="C10" s="11"/>
      <c r="E10" s="6">
        <v>5</v>
      </c>
      <c r="F10" s="4">
        <f t="shared" si="1"/>
        <v>4.098360655737705</v>
      </c>
      <c r="G10" s="11"/>
    </row>
    <row r="11" spans="1:7" ht="12.75">
      <c r="A11" s="3">
        <v>6</v>
      </c>
      <c r="B11" s="5">
        <f t="shared" si="0"/>
        <v>7.32</v>
      </c>
      <c r="C11" s="11"/>
      <c r="E11" s="6">
        <v>6</v>
      </c>
      <c r="F11" s="4">
        <f t="shared" si="1"/>
        <v>4.918032786885246</v>
      </c>
      <c r="G11" s="11"/>
    </row>
    <row r="12" spans="1:7" ht="12.75">
      <c r="A12" s="3">
        <v>7</v>
      </c>
      <c r="B12" s="5">
        <f t="shared" si="0"/>
        <v>8.54</v>
      </c>
      <c r="C12" s="11"/>
      <c r="E12" s="6">
        <v>7</v>
      </c>
      <c r="F12" s="4">
        <f t="shared" si="1"/>
        <v>5.737704918032787</v>
      </c>
      <c r="G12" s="11"/>
    </row>
    <row r="13" spans="1:7" ht="12.75">
      <c r="A13" s="3">
        <v>8</v>
      </c>
      <c r="B13" s="5">
        <f t="shared" si="0"/>
        <v>9.76</v>
      </c>
      <c r="C13" s="11"/>
      <c r="E13" s="6">
        <v>8</v>
      </c>
      <c r="F13" s="4">
        <f t="shared" si="1"/>
        <v>6.557377049180328</v>
      </c>
      <c r="G13" s="11"/>
    </row>
    <row r="14" spans="1:7" ht="12.75">
      <c r="A14" s="3">
        <v>9</v>
      </c>
      <c r="B14" s="5">
        <f t="shared" si="0"/>
        <v>10.98</v>
      </c>
      <c r="C14" s="11"/>
      <c r="E14" s="6">
        <v>9</v>
      </c>
      <c r="F14" s="4">
        <f t="shared" si="1"/>
        <v>7.377049180327869</v>
      </c>
      <c r="G14" s="11"/>
    </row>
    <row r="15" spans="1:7" ht="12.75">
      <c r="A15" s="3">
        <v>10</v>
      </c>
      <c r="B15" s="5">
        <f t="shared" si="0"/>
        <v>12.2</v>
      </c>
      <c r="C15" s="11"/>
      <c r="E15" s="6">
        <v>10</v>
      </c>
      <c r="F15" s="4">
        <f t="shared" si="1"/>
        <v>8.19672131147541</v>
      </c>
      <c r="G15" s="11"/>
    </row>
    <row r="16" spans="1:7" ht="12.75">
      <c r="A16" s="3">
        <v>15</v>
      </c>
      <c r="B16" s="5">
        <f t="shared" si="0"/>
        <v>18.3</v>
      </c>
      <c r="C16" s="11"/>
      <c r="E16" s="6">
        <v>15</v>
      </c>
      <c r="F16" s="4">
        <f t="shared" si="1"/>
        <v>12.295081967213115</v>
      </c>
      <c r="G16" s="11"/>
    </row>
    <row r="17" spans="1:7" ht="12.75">
      <c r="A17" s="3">
        <v>20</v>
      </c>
      <c r="B17" s="5">
        <f t="shared" si="0"/>
        <v>24.4</v>
      </c>
      <c r="C17" s="11"/>
      <c r="E17" s="6">
        <v>20</v>
      </c>
      <c r="F17" s="4">
        <f t="shared" si="1"/>
        <v>16.39344262295082</v>
      </c>
      <c r="G17" s="11"/>
    </row>
    <row r="18" spans="1:7" ht="12.75">
      <c r="A18" s="3">
        <v>25</v>
      </c>
      <c r="B18" s="5">
        <f t="shared" si="0"/>
        <v>30.5</v>
      </c>
      <c r="C18" s="11"/>
      <c r="E18" s="6">
        <v>25</v>
      </c>
      <c r="F18" s="4">
        <f t="shared" si="1"/>
        <v>20.491803278688526</v>
      </c>
      <c r="G18" s="11"/>
    </row>
    <row r="19" spans="1:7" ht="12.75">
      <c r="A19" s="3">
        <v>30</v>
      </c>
      <c r="B19" s="5">
        <f t="shared" si="0"/>
        <v>36.6</v>
      </c>
      <c r="C19" s="11"/>
      <c r="E19" s="6">
        <v>30</v>
      </c>
      <c r="F19" s="4">
        <f t="shared" si="1"/>
        <v>24.59016393442623</v>
      </c>
      <c r="G19" s="11"/>
    </row>
    <row r="20" spans="1:7" ht="12.75">
      <c r="A20" s="3">
        <v>35</v>
      </c>
      <c r="B20" s="5">
        <f t="shared" si="0"/>
        <v>42.699999999999996</v>
      </c>
      <c r="C20" s="11"/>
      <c r="E20" s="6">
        <v>35</v>
      </c>
      <c r="F20" s="4">
        <f t="shared" si="1"/>
        <v>28.688524590163937</v>
      </c>
      <c r="G20" s="11"/>
    </row>
    <row r="21" spans="1:7" ht="12.75">
      <c r="A21" s="3">
        <v>40</v>
      </c>
      <c r="B21" s="5">
        <f t="shared" si="0"/>
        <v>48.8</v>
      </c>
      <c r="C21" s="11"/>
      <c r="E21" s="6">
        <v>40</v>
      </c>
      <c r="F21" s="4">
        <f t="shared" si="1"/>
        <v>32.78688524590164</v>
      </c>
      <c r="G21" s="11"/>
    </row>
    <row r="22" spans="1:7" ht="12.75">
      <c r="A22" s="3">
        <v>45</v>
      </c>
      <c r="B22" s="5">
        <f t="shared" si="0"/>
        <v>54.9</v>
      </c>
      <c r="C22" s="11"/>
      <c r="E22" s="6">
        <v>45</v>
      </c>
      <c r="F22" s="4">
        <f t="shared" si="1"/>
        <v>36.885245901639344</v>
      </c>
      <c r="G22" s="11"/>
    </row>
    <row r="23" spans="1:7" ht="12.75">
      <c r="A23" s="3">
        <v>50</v>
      </c>
      <c r="B23" s="5">
        <f t="shared" si="0"/>
        <v>61</v>
      </c>
      <c r="C23" s="11"/>
      <c r="E23" s="6">
        <v>50</v>
      </c>
      <c r="F23" s="4">
        <f t="shared" si="1"/>
        <v>40.98360655737705</v>
      </c>
      <c r="G23" s="11"/>
    </row>
    <row r="24" spans="1:7" ht="12.75">
      <c r="A24" s="3">
        <v>55</v>
      </c>
      <c r="B24" s="5">
        <f t="shared" si="0"/>
        <v>67.1</v>
      </c>
      <c r="C24" s="11"/>
      <c r="E24" s="6">
        <v>55</v>
      </c>
      <c r="F24" s="4">
        <f t="shared" si="1"/>
        <v>45.08196721311476</v>
      </c>
      <c r="G24" s="11"/>
    </row>
    <row r="25" spans="1:7" ht="12.75">
      <c r="A25" s="3">
        <v>60</v>
      </c>
      <c r="B25" s="5">
        <f t="shared" si="0"/>
        <v>73.2</v>
      </c>
      <c r="C25" s="11"/>
      <c r="E25" s="6">
        <v>60</v>
      </c>
      <c r="F25" s="4">
        <f t="shared" si="1"/>
        <v>49.18032786885246</v>
      </c>
      <c r="G25" s="11"/>
    </row>
    <row r="26" spans="1:7" ht="12.75">
      <c r="A26" s="3">
        <v>65</v>
      </c>
      <c r="B26" s="5">
        <f t="shared" si="0"/>
        <v>79.3</v>
      </c>
      <c r="C26" s="11"/>
      <c r="E26" s="6">
        <v>65</v>
      </c>
      <c r="F26" s="4">
        <f t="shared" si="1"/>
        <v>53.278688524590166</v>
      </c>
      <c r="G26" s="11"/>
    </row>
    <row r="27" spans="1:7" ht="12.75">
      <c r="A27" s="3">
        <v>70</v>
      </c>
      <c r="B27" s="5">
        <f t="shared" si="0"/>
        <v>85.39999999999999</v>
      </c>
      <c r="C27" s="11"/>
      <c r="E27" s="6">
        <v>70</v>
      </c>
      <c r="F27" s="4">
        <f t="shared" si="1"/>
        <v>57.37704918032787</v>
      </c>
      <c r="G27" s="11"/>
    </row>
    <row r="28" spans="1:7" ht="12.75">
      <c r="A28" s="3">
        <v>75</v>
      </c>
      <c r="B28" s="5">
        <f t="shared" si="0"/>
        <v>91.5</v>
      </c>
      <c r="C28" s="11"/>
      <c r="E28" s="6">
        <v>75</v>
      </c>
      <c r="F28" s="4">
        <f t="shared" si="1"/>
        <v>61.47540983606557</v>
      </c>
      <c r="G28" s="11"/>
    </row>
    <row r="29" spans="1:7" ht="12.75">
      <c r="A29" s="3">
        <v>80</v>
      </c>
      <c r="B29" s="5">
        <f t="shared" si="0"/>
        <v>97.6</v>
      </c>
      <c r="C29" s="11"/>
      <c r="E29" s="6">
        <v>80</v>
      </c>
      <c r="F29" s="4">
        <f t="shared" si="1"/>
        <v>65.57377049180327</v>
      </c>
      <c r="G29" s="11"/>
    </row>
    <row r="30" spans="1:7" ht="12.75">
      <c r="A30" s="3">
        <v>85</v>
      </c>
      <c r="B30" s="5">
        <f t="shared" si="0"/>
        <v>103.7</v>
      </c>
      <c r="C30" s="11"/>
      <c r="E30" s="6">
        <v>85</v>
      </c>
      <c r="F30" s="4">
        <f t="shared" si="1"/>
        <v>69.67213114754098</v>
      </c>
      <c r="G30" s="11"/>
    </row>
    <row r="31" spans="1:7" ht="12.75">
      <c r="A31" s="3">
        <v>90</v>
      </c>
      <c r="B31" s="5">
        <f t="shared" si="0"/>
        <v>109.8</v>
      </c>
      <c r="C31" s="11"/>
      <c r="E31" s="6">
        <v>90</v>
      </c>
      <c r="F31" s="4">
        <f t="shared" si="1"/>
        <v>73.77049180327869</v>
      </c>
      <c r="G31" s="11"/>
    </row>
    <row r="32" spans="1:7" ht="12.75">
      <c r="A32" s="3">
        <v>95</v>
      </c>
      <c r="B32" s="5">
        <f t="shared" si="0"/>
        <v>115.89999999999999</v>
      </c>
      <c r="C32" s="11"/>
      <c r="E32" s="6">
        <v>95</v>
      </c>
      <c r="F32" s="4">
        <f t="shared" si="1"/>
        <v>77.8688524590164</v>
      </c>
      <c r="G32" s="11"/>
    </row>
    <row r="33" spans="1:7" ht="12.75">
      <c r="A33" s="3">
        <v>100</v>
      </c>
      <c r="B33" s="5">
        <f t="shared" si="0"/>
        <v>122</v>
      </c>
      <c r="C33" s="11"/>
      <c r="E33" s="6">
        <v>100</v>
      </c>
      <c r="F33" s="4">
        <f t="shared" si="1"/>
        <v>81.9672131147541</v>
      </c>
      <c r="G33" s="11"/>
    </row>
  </sheetData>
  <mergeCells count="1">
    <mergeCell ref="G1:H1"/>
  </mergeCells>
  <printOptions gridLines="1"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Docendo Finland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Outi Lammi</dc:creator>
  <cp:keywords/>
  <dc:description/>
  <cp:lastModifiedBy>Annikki Hyppönen</cp:lastModifiedBy>
  <cp:lastPrinted>2002-03-19T11:44:54Z</cp:lastPrinted>
  <dcterms:created xsi:type="dcterms:W3CDTF">2002-03-19T11:36:48Z</dcterms:created>
  <dcterms:modified xsi:type="dcterms:W3CDTF">2004-07-28T11:52:37Z</dcterms:modified>
  <cp:category/>
  <cp:version/>
  <cp:contentType/>
  <cp:contentStatus/>
</cp:coreProperties>
</file>